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210"/>
  </bookViews>
  <sheets>
    <sheet name="ﾊﾟｿｺﾝ(全体）" sheetId="3" r:id="rId1"/>
    <sheet name="ﾌﾟﾘﾝﾀ（全体）" sheetId="2" r:id="rId2"/>
    <sheet name="その他" sheetId="1" r:id="rId3"/>
  </sheets>
  <definedNames>
    <definedName name="_xlnm._FilterDatabase" localSheetId="0" hidden="1">'ﾊﾟｿｺﾝ(全体）'!$A$20:$E$590</definedName>
    <definedName name="_xlnm._FilterDatabase" localSheetId="1" hidden="1">'ﾌﾟﾘﾝﾀ（全体）'!$A$7:$D$51</definedName>
    <definedName name="_xlnm.Print_Area" localSheetId="0">'ﾊﾟｿｺﾝ(全体）'!$A$1:$E$40</definedName>
    <definedName name="_xlnm.Print_Area" localSheetId="1">'ﾌﾟﾘﾝﾀ（全体）'!$A$1:$D$176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  <c r="A15" i="2"/>
  <c r="A14" i="2"/>
</calcChain>
</file>

<file path=xl/sharedStrings.xml><?xml version="1.0" encoding="utf-8"?>
<sst xmlns="http://schemas.openxmlformats.org/spreadsheetml/2006/main" count="2236" uniqueCount="231">
  <si>
    <t>型式等</t>
    <rPh sb="0" eb="2">
      <t>カタシキ</t>
    </rPh>
    <rPh sb="2" eb="3">
      <t>トウ</t>
    </rPh>
    <phoneticPr fontId="2"/>
  </si>
  <si>
    <t>こどもみらい課</t>
    <rPh sb="6" eb="7">
      <t>カ</t>
    </rPh>
    <phoneticPr fontId="22"/>
  </si>
  <si>
    <t>介護保険係</t>
    <rPh sb="0" eb="2">
      <t>カイゴ</t>
    </rPh>
    <rPh sb="2" eb="4">
      <t>ホケン</t>
    </rPh>
    <rPh sb="4" eb="5">
      <t>カカリ</t>
    </rPh>
    <phoneticPr fontId="22"/>
  </si>
  <si>
    <t>設置場所</t>
    <rPh sb="0" eb="2">
      <t>セッチ</t>
    </rPh>
    <rPh sb="2" eb="4">
      <t>バショ</t>
    </rPh>
    <phoneticPr fontId="2"/>
  </si>
  <si>
    <t>印刷室</t>
    <rPh sb="0" eb="2">
      <t>インサツ</t>
    </rPh>
    <phoneticPr fontId="2"/>
  </si>
  <si>
    <t>協働推進課内</t>
    <rPh sb="0" eb="2">
      <t>キョウドウ</t>
    </rPh>
    <rPh sb="2" eb="5">
      <t>スイシンカ</t>
    </rPh>
    <rPh sb="5" eb="6">
      <t>ナイ</t>
    </rPh>
    <phoneticPr fontId="22"/>
  </si>
  <si>
    <t>執務室外）新庁舎移設OA機器一覧</t>
    <rPh sb="0" eb="3">
      <t>シツムシツ</t>
    </rPh>
    <rPh sb="3" eb="4">
      <t>ガイ</t>
    </rPh>
    <rPh sb="5" eb="8">
      <t>シンチョウシャ</t>
    </rPh>
    <rPh sb="8" eb="10">
      <t>イセツ</t>
    </rPh>
    <rPh sb="12" eb="14">
      <t>キキ</t>
    </rPh>
    <rPh sb="14" eb="16">
      <t>イチラン</t>
    </rPh>
    <phoneticPr fontId="2"/>
  </si>
  <si>
    <t>環境保全課</t>
    <rPh sb="0" eb="2">
      <t>カンキョウ</t>
    </rPh>
    <rPh sb="2" eb="5">
      <t>ホゼンカ</t>
    </rPh>
    <phoneticPr fontId="22"/>
  </si>
  <si>
    <t>人事研修係・給与厚生係</t>
    <rPh sb="0" eb="2">
      <t>ジンジ</t>
    </rPh>
    <rPh sb="2" eb="4">
      <t>ケンシュウ</t>
    </rPh>
    <rPh sb="4" eb="5">
      <t>カカリ</t>
    </rPh>
    <rPh sb="6" eb="8">
      <t>キュウヨ</t>
    </rPh>
    <rPh sb="8" eb="10">
      <t>コウセイ</t>
    </rPh>
    <rPh sb="10" eb="11">
      <t>カカリ</t>
    </rPh>
    <phoneticPr fontId="23"/>
  </si>
  <si>
    <t>メーカー</t>
  </si>
  <si>
    <t>Horizon</t>
  </si>
  <si>
    <t>用途</t>
    <rPh sb="0" eb="2">
      <t>ヨウト</t>
    </rPh>
    <phoneticPr fontId="2"/>
  </si>
  <si>
    <t>紙織機</t>
    <rPh sb="0" eb="3">
      <t>カミオリキ</t>
    </rPh>
    <phoneticPr fontId="2"/>
  </si>
  <si>
    <t>65型大型ディスプレイ（専用フロアスタンド含む）</t>
    <rPh sb="2" eb="3">
      <t>ガタ</t>
    </rPh>
    <rPh sb="3" eb="5">
      <t>オオガタ</t>
    </rPh>
    <rPh sb="12" eb="14">
      <t>センヨウ</t>
    </rPh>
    <rPh sb="21" eb="22">
      <t>フク</t>
    </rPh>
    <phoneticPr fontId="2"/>
  </si>
  <si>
    <t>社会教育係</t>
  </si>
  <si>
    <t>3F</t>
  </si>
  <si>
    <t>PF-P3210</t>
  </si>
  <si>
    <t>行政管理室</t>
    <rPh sb="0" eb="5">
      <t>ギョウセイカンリシツ</t>
    </rPh>
    <phoneticPr fontId="23"/>
  </si>
  <si>
    <t>LION</t>
  </si>
  <si>
    <t>EM-1000</t>
  </si>
  <si>
    <t>秘書室</t>
    <rPh sb="0" eb="3">
      <t>ヒショシツ</t>
    </rPh>
    <phoneticPr fontId="22"/>
  </si>
  <si>
    <t>指導係</t>
    <rPh sb="0" eb="2">
      <t>シドウ</t>
    </rPh>
    <rPh sb="2" eb="3">
      <t>カカリ</t>
    </rPh>
    <phoneticPr fontId="23"/>
  </si>
  <si>
    <t>建築営繕係</t>
  </si>
  <si>
    <t>建築営繕係</t>
    <rPh sb="2" eb="4">
      <t>エイゼン</t>
    </rPh>
    <rPh sb="4" eb="5">
      <t>カカリ</t>
    </rPh>
    <phoneticPr fontId="22"/>
  </si>
  <si>
    <t>穿孔機</t>
    <rPh sb="0" eb="3">
      <t>センコウキ</t>
    </rPh>
    <phoneticPr fontId="2"/>
  </si>
  <si>
    <t>都市整備課</t>
    <rPh sb="0" eb="2">
      <t>トシ</t>
    </rPh>
    <rPh sb="2" eb="4">
      <t>セイビ</t>
    </rPh>
    <rPh sb="4" eb="5">
      <t>カ</t>
    </rPh>
    <phoneticPr fontId="22"/>
  </si>
  <si>
    <t>福祉政策課</t>
    <rPh sb="0" eb="2">
      <t>フクシ</t>
    </rPh>
    <rPh sb="2" eb="5">
      <t>セイサクカ</t>
    </rPh>
    <phoneticPr fontId="22"/>
  </si>
  <si>
    <t>《対象機器》 プリンター</t>
  </si>
  <si>
    <t>総務課</t>
  </si>
  <si>
    <t>－入力注意事項－</t>
    <rPh sb="1" eb="3">
      <t>ニュウリョク</t>
    </rPh>
    <rPh sb="3" eb="5">
      <t>チュウイ</t>
    </rPh>
    <rPh sb="5" eb="7">
      <t>ジコウ</t>
    </rPh>
    <phoneticPr fontId="22"/>
  </si>
  <si>
    <t>××課</t>
  </si>
  <si>
    <t>秘書広報課</t>
    <rPh sb="0" eb="2">
      <t>ヒショ</t>
    </rPh>
    <rPh sb="2" eb="5">
      <t>コウホウカ</t>
    </rPh>
    <phoneticPr fontId="22"/>
  </si>
  <si>
    <t>部課名</t>
  </si>
  <si>
    <t>○</t>
  </si>
  <si>
    <t>種別</t>
    <rPh sb="0" eb="2">
      <t>シュベツ</t>
    </rPh>
    <phoneticPr fontId="22"/>
  </si>
  <si>
    <t>現在の各所属ごとの配置状況を調査するものです。記入もれのないように注意してください。</t>
    <rPh sb="0" eb="2">
      <t>ゲンザイ</t>
    </rPh>
    <rPh sb="3" eb="6">
      <t>カクショゾク</t>
    </rPh>
    <rPh sb="9" eb="11">
      <t>ハイチ</t>
    </rPh>
    <rPh sb="11" eb="13">
      <t>ジョウキョウ</t>
    </rPh>
    <rPh sb="14" eb="16">
      <t>チョウサ</t>
    </rPh>
    <rPh sb="23" eb="25">
      <t>キニュウ</t>
    </rPh>
    <rPh sb="33" eb="35">
      <t>チュウイ</t>
    </rPh>
    <phoneticPr fontId="22"/>
  </si>
  <si>
    <t>No.</t>
  </si>
  <si>
    <t>環境保全課</t>
  </si>
  <si>
    <t>保険年金係</t>
    <rPh sb="0" eb="2">
      <t>ホケン</t>
    </rPh>
    <rPh sb="2" eb="4">
      <t>ネンキン</t>
    </rPh>
    <rPh sb="4" eb="5">
      <t>カカリ</t>
    </rPh>
    <phoneticPr fontId="23"/>
  </si>
  <si>
    <r>
      <t>この調査には、</t>
    </r>
    <r>
      <rPr>
        <b/>
        <sz val="11"/>
        <color indexed="10"/>
        <rFont val="Meiryo UI"/>
        <family val="3"/>
        <charset val="128"/>
      </rPr>
      <t>ネットワークプリンター（複合機を含む）、共有プリンター、スタンドアロンプリンター</t>
    </r>
    <r>
      <rPr>
        <sz val="11"/>
        <rFont val="Meiryo UI"/>
        <family val="3"/>
        <charset val="128"/>
      </rPr>
      <t>も含みます。</t>
    </r>
    <rPh sb="2" eb="4">
      <t>チョウサ</t>
    </rPh>
    <rPh sb="19" eb="22">
      <t>フクゴウキ</t>
    </rPh>
    <rPh sb="23" eb="24">
      <t>フク</t>
    </rPh>
    <rPh sb="27" eb="29">
      <t>キョウユウ</t>
    </rPh>
    <rPh sb="48" eb="49">
      <t>フク</t>
    </rPh>
    <phoneticPr fontId="22"/>
  </si>
  <si>
    <t>危機管理課</t>
    <rPh sb="0" eb="2">
      <t>キキ</t>
    </rPh>
    <rPh sb="2" eb="5">
      <t>カンリカ</t>
    </rPh>
    <phoneticPr fontId="22"/>
  </si>
  <si>
    <t>該当する項目がない場合、および内容不明の場合は？を記入しておいてください。</t>
    <rPh sb="0" eb="2">
      <t>ガイトウ</t>
    </rPh>
    <rPh sb="4" eb="6">
      <t>コウモク</t>
    </rPh>
    <rPh sb="9" eb="11">
      <t>バアイ</t>
    </rPh>
    <rPh sb="15" eb="17">
      <t>ナイヨウ</t>
    </rPh>
    <rPh sb="17" eb="19">
      <t>フメイ</t>
    </rPh>
    <rPh sb="20" eb="22">
      <t>バアイ</t>
    </rPh>
    <rPh sb="25" eb="27">
      <t>キニュウ</t>
    </rPh>
    <phoneticPr fontId="22"/>
  </si>
  <si>
    <t>給与厚生係</t>
    <rPh sb="0" eb="2">
      <t>キュウヨ</t>
    </rPh>
    <rPh sb="2" eb="4">
      <t>コウセイ</t>
    </rPh>
    <rPh sb="4" eb="5">
      <t>カカリ</t>
    </rPh>
    <phoneticPr fontId="23"/>
  </si>
  <si>
    <t>管財・国土調査係</t>
    <rPh sb="0" eb="2">
      <t>カンザイ</t>
    </rPh>
    <rPh sb="3" eb="8">
      <t>コクドチョウサカカリ</t>
    </rPh>
    <phoneticPr fontId="22"/>
  </si>
  <si>
    <t>設置場所</t>
    <rPh sb="0" eb="2">
      <t>セッチ</t>
    </rPh>
    <rPh sb="2" eb="4">
      <t>バショ</t>
    </rPh>
    <phoneticPr fontId="22"/>
  </si>
  <si>
    <t>総務課</t>
    <rPh sb="0" eb="3">
      <t>ソウムカ</t>
    </rPh>
    <phoneticPr fontId="22"/>
  </si>
  <si>
    <t>階数</t>
    <rPh sb="0" eb="2">
      <t>カイスウ</t>
    </rPh>
    <phoneticPr fontId="22"/>
  </si>
  <si>
    <t>機器情報</t>
    <rPh sb="0" eb="2">
      <t>キキ</t>
    </rPh>
    <rPh sb="2" eb="4">
      <t>ジョウホウ</t>
    </rPh>
    <phoneticPr fontId="22"/>
  </si>
  <si>
    <t>消防本部</t>
    <rPh sb="0" eb="2">
      <t>ショウボウ</t>
    </rPh>
    <rPh sb="2" eb="4">
      <t>ホンブ</t>
    </rPh>
    <phoneticPr fontId="23"/>
  </si>
  <si>
    <t>税務課</t>
    <rPh sb="0" eb="3">
      <t>ゼイムカ</t>
    </rPh>
    <phoneticPr fontId="22"/>
  </si>
  <si>
    <t>教育総務課</t>
    <rPh sb="0" eb="4">
      <t>キョウイクソウム</t>
    </rPh>
    <rPh sb="4" eb="5">
      <t>カ</t>
    </rPh>
    <phoneticPr fontId="22"/>
  </si>
  <si>
    <t>項目</t>
    <rPh sb="0" eb="2">
      <t>コウモク</t>
    </rPh>
    <phoneticPr fontId="22"/>
  </si>
  <si>
    <t>係・部署名
（設置場所）</t>
    <rPh sb="0" eb="1">
      <t>カカリ</t>
    </rPh>
    <rPh sb="2" eb="4">
      <t>ブショ</t>
    </rPh>
    <rPh sb="4" eb="5">
      <t>メイ</t>
    </rPh>
    <rPh sb="7" eb="9">
      <t>セッチ</t>
    </rPh>
    <rPh sb="9" eb="11">
      <t>バショ</t>
    </rPh>
    <phoneticPr fontId="22"/>
  </si>
  <si>
    <t>消防署</t>
    <rPh sb="0" eb="3">
      <t>ショウボウショ</t>
    </rPh>
    <phoneticPr fontId="22"/>
  </si>
  <si>
    <t>すこやかセンター２F</t>
  </si>
  <si>
    <t>（例）</t>
    <rPh sb="1" eb="2">
      <t>レイ</t>
    </rPh>
    <phoneticPr fontId="22"/>
  </si>
  <si>
    <t>学校再編推進室</t>
    <rPh sb="0" eb="2">
      <t>ガッコウ</t>
    </rPh>
    <rPh sb="2" eb="4">
      <t>サイヘン</t>
    </rPh>
    <rPh sb="4" eb="6">
      <t>スイシン</t>
    </rPh>
    <rPh sb="6" eb="7">
      <t>シツ</t>
    </rPh>
    <phoneticPr fontId="22"/>
  </si>
  <si>
    <t>印刷室</t>
    <rPh sb="0" eb="3">
      <t>インサツシツ</t>
    </rPh>
    <phoneticPr fontId="22"/>
  </si>
  <si>
    <t>長寿介護課</t>
    <rPh sb="0" eb="2">
      <t>チョウジュ</t>
    </rPh>
    <rPh sb="2" eb="4">
      <t>カイゴ</t>
    </rPh>
    <rPh sb="4" eb="5">
      <t>カ</t>
    </rPh>
    <phoneticPr fontId="22"/>
  </si>
  <si>
    <t>国土調査係</t>
    <rPh sb="0" eb="5">
      <t>コクドチョウサカカリ</t>
    </rPh>
    <phoneticPr fontId="22"/>
  </si>
  <si>
    <t>総務課廊下</t>
    <rPh sb="0" eb="3">
      <t>ソウムカ</t>
    </rPh>
    <rPh sb="3" eb="5">
      <t>ロウカ</t>
    </rPh>
    <phoneticPr fontId="22"/>
  </si>
  <si>
    <t>宿直室</t>
    <rPh sb="0" eb="3">
      <t>シュクチョクシツ</t>
    </rPh>
    <phoneticPr fontId="22"/>
  </si>
  <si>
    <t>1F</t>
  </si>
  <si>
    <t>2F</t>
  </si>
  <si>
    <r>
      <t>入力内容によって、</t>
    </r>
    <r>
      <rPr>
        <b/>
        <sz val="12"/>
        <color rgb="FFFF0000"/>
        <rFont val="Meiryo UI"/>
        <family val="3"/>
        <charset val="128"/>
      </rPr>
      <t>グレーに変わったセルの記入は不要</t>
    </r>
    <r>
      <rPr>
        <sz val="11"/>
        <rFont val="Meiryo UI"/>
        <family val="3"/>
        <charset val="128"/>
      </rPr>
      <t>です。未記入だった場合、再提出していただきます。</t>
    </r>
    <rPh sb="0" eb="2">
      <t>ニュウリョク</t>
    </rPh>
    <rPh sb="2" eb="4">
      <t>ナイヨウ</t>
    </rPh>
    <rPh sb="13" eb="14">
      <t>カ</t>
    </rPh>
    <rPh sb="20" eb="22">
      <t>キニュウ</t>
    </rPh>
    <rPh sb="23" eb="25">
      <t>フヨウ</t>
    </rPh>
    <rPh sb="28" eb="31">
      <t>ミキニュウ</t>
    </rPh>
    <rPh sb="34" eb="36">
      <t>バアイ</t>
    </rPh>
    <rPh sb="37" eb="40">
      <t>サイテイシュツ</t>
    </rPh>
    <phoneticPr fontId="22"/>
  </si>
  <si>
    <t>契約管理課</t>
    <rPh sb="0" eb="2">
      <t>ケイヤク</t>
    </rPh>
    <rPh sb="2" eb="5">
      <t>カンリカ</t>
    </rPh>
    <phoneticPr fontId="22"/>
  </si>
  <si>
    <t>総合政策課</t>
    <rPh sb="0" eb="5">
      <t>ソウゴウセイサクカ</t>
    </rPh>
    <phoneticPr fontId="23"/>
  </si>
  <si>
    <t>病院事業管理課</t>
    <rPh sb="0" eb="2">
      <t>ビョウイン</t>
    </rPh>
    <rPh sb="2" eb="4">
      <t>ジギョウ</t>
    </rPh>
    <rPh sb="4" eb="7">
      <t>カンリカ</t>
    </rPh>
    <phoneticPr fontId="23"/>
  </si>
  <si>
    <t>市長室</t>
    <rPh sb="0" eb="3">
      <t>シチョウシツ</t>
    </rPh>
    <phoneticPr fontId="22"/>
  </si>
  <si>
    <t>人権・男女共同参画係</t>
  </si>
  <si>
    <t>○○課</t>
  </si>
  <si>
    <t>固定資産税係</t>
    <rPh sb="0" eb="2">
      <t>コテイ</t>
    </rPh>
    <rPh sb="2" eb="5">
      <t>シサンゼイ</t>
    </rPh>
    <rPh sb="5" eb="6">
      <t>カカリ</t>
    </rPh>
    <phoneticPr fontId="22"/>
  </si>
  <si>
    <t>窓口</t>
    <rPh sb="0" eb="2">
      <t>マドグチ</t>
    </rPh>
    <phoneticPr fontId="22"/>
  </si>
  <si>
    <t>市民税係</t>
    <rPh sb="0" eb="3">
      <t>シミンゼイ</t>
    </rPh>
    <rPh sb="3" eb="4">
      <t>カカリ</t>
    </rPh>
    <phoneticPr fontId="22"/>
  </si>
  <si>
    <t>納税係</t>
    <rPh sb="0" eb="2">
      <t>ノウゼイ</t>
    </rPh>
    <rPh sb="2" eb="3">
      <t>カカリ</t>
    </rPh>
    <phoneticPr fontId="22"/>
  </si>
  <si>
    <t>総務課</t>
    <rPh sb="0" eb="3">
      <t>ソウムカ</t>
    </rPh>
    <phoneticPr fontId="24"/>
  </si>
  <si>
    <t>契約係</t>
    <rPh sb="0" eb="3">
      <t>ケイヤクカカリ</t>
    </rPh>
    <phoneticPr fontId="22"/>
  </si>
  <si>
    <t>電算室</t>
    <rPh sb="0" eb="3">
      <t>デンサンシツ</t>
    </rPh>
    <phoneticPr fontId="22"/>
  </si>
  <si>
    <t>印刷室</t>
    <rPh sb="0" eb="2">
      <t>インサツ</t>
    </rPh>
    <rPh sb="2" eb="3">
      <t>シツ</t>
    </rPh>
    <phoneticPr fontId="22"/>
  </si>
  <si>
    <t>人事課</t>
    <rPh sb="0" eb="3">
      <t>ジンジカ</t>
    </rPh>
    <phoneticPr fontId="23"/>
  </si>
  <si>
    <t>協働推進課</t>
    <rPh sb="0" eb="2">
      <t>キョウドウ</t>
    </rPh>
    <rPh sb="2" eb="5">
      <t>スイシンカ</t>
    </rPh>
    <phoneticPr fontId="22"/>
  </si>
  <si>
    <t>管財係(車輌)</t>
    <rPh sb="0" eb="3">
      <t>カンザイカカリ</t>
    </rPh>
    <rPh sb="4" eb="6">
      <t>シャリョウ</t>
    </rPh>
    <phoneticPr fontId="22"/>
  </si>
  <si>
    <t>契約係</t>
  </si>
  <si>
    <t>市民課</t>
    <rPh sb="0" eb="3">
      <t>シミンカ</t>
    </rPh>
    <phoneticPr fontId="22"/>
  </si>
  <si>
    <t>保険年金課</t>
    <rPh sb="0" eb="2">
      <t>ホケン</t>
    </rPh>
    <rPh sb="2" eb="5">
      <t>ネンキンカ</t>
    </rPh>
    <phoneticPr fontId="23"/>
  </si>
  <si>
    <t>１１番窓口側</t>
    <rPh sb="2" eb="3">
      <t>バン</t>
    </rPh>
    <rPh sb="3" eb="5">
      <t>マドグチ</t>
    </rPh>
    <rPh sb="5" eb="6">
      <t>ガワ</t>
    </rPh>
    <phoneticPr fontId="22"/>
  </si>
  <si>
    <t>１２番窓口側</t>
    <rPh sb="2" eb="3">
      <t>バン</t>
    </rPh>
    <rPh sb="3" eb="5">
      <t>マドグチ</t>
    </rPh>
    <rPh sb="5" eb="6">
      <t>ガワ</t>
    </rPh>
    <phoneticPr fontId="22"/>
  </si>
  <si>
    <t>商工観光課</t>
  </si>
  <si>
    <t>農林水産課</t>
    <rPh sb="0" eb="2">
      <t>ノウリン</t>
    </rPh>
    <rPh sb="2" eb="5">
      <t>スイサンカ</t>
    </rPh>
    <phoneticPr fontId="22"/>
  </si>
  <si>
    <t>土木課</t>
    <rPh sb="0" eb="3">
      <t>ドボクカ</t>
    </rPh>
    <phoneticPr fontId="22"/>
  </si>
  <si>
    <t>文化振興係</t>
  </si>
  <si>
    <t>工務維持係</t>
    <rPh sb="0" eb="2">
      <t>コウム</t>
    </rPh>
    <rPh sb="2" eb="4">
      <t>イジ</t>
    </rPh>
    <rPh sb="4" eb="5">
      <t>カカリ</t>
    </rPh>
    <phoneticPr fontId="22"/>
  </si>
  <si>
    <t>デジタル推進係</t>
    <rPh sb="4" eb="6">
      <t>スイシン</t>
    </rPh>
    <rPh sb="6" eb="7">
      <t>カカリ</t>
    </rPh>
    <phoneticPr fontId="22"/>
  </si>
  <si>
    <t>管理係</t>
    <rPh sb="0" eb="2">
      <t>カンリ</t>
    </rPh>
    <rPh sb="2" eb="3">
      <t>カカリ</t>
    </rPh>
    <phoneticPr fontId="22"/>
  </si>
  <si>
    <t>政策秘書室</t>
    <rPh sb="0" eb="2">
      <t>セイサク</t>
    </rPh>
    <rPh sb="2" eb="5">
      <t>ヒショシツ</t>
    </rPh>
    <phoneticPr fontId="22"/>
  </si>
  <si>
    <t>水道課</t>
    <rPh sb="0" eb="3">
      <t>スイドウカ</t>
    </rPh>
    <phoneticPr fontId="22"/>
  </si>
  <si>
    <t>会計課</t>
    <rPh sb="0" eb="3">
      <t>カイケイカ</t>
    </rPh>
    <phoneticPr fontId="22"/>
  </si>
  <si>
    <t>監査事務局</t>
    <rPh sb="0" eb="2">
      <t>カンサ</t>
    </rPh>
    <rPh sb="2" eb="5">
      <t>ジムキョク</t>
    </rPh>
    <phoneticPr fontId="22"/>
  </si>
  <si>
    <t>消防</t>
    <rPh sb="0" eb="2">
      <t>ショウボウ</t>
    </rPh>
    <phoneticPr fontId="23"/>
  </si>
  <si>
    <t>消防署</t>
    <rPh sb="0" eb="3">
      <t>ショウボウショ</t>
    </rPh>
    <phoneticPr fontId="23"/>
  </si>
  <si>
    <t>障害者福祉係</t>
    <rPh sb="0" eb="3">
      <t>ショウガイシャ</t>
    </rPh>
    <rPh sb="3" eb="5">
      <t>フクシ</t>
    </rPh>
    <rPh sb="5" eb="6">
      <t>カカリ</t>
    </rPh>
    <phoneticPr fontId="22"/>
  </si>
  <si>
    <t>通信指令室</t>
    <rPh sb="0" eb="2">
      <t>ツウシン</t>
    </rPh>
    <rPh sb="2" eb="5">
      <t>シレイシツ</t>
    </rPh>
    <phoneticPr fontId="23"/>
  </si>
  <si>
    <t>西分署</t>
    <rPh sb="0" eb="3">
      <t>ニシブンショ</t>
    </rPh>
    <phoneticPr fontId="22"/>
  </si>
  <si>
    <t>長寿介護課</t>
    <rPh sb="0" eb="2">
      <t>チョウジュ</t>
    </rPh>
    <rPh sb="2" eb="5">
      <t>カイゴカ</t>
    </rPh>
    <phoneticPr fontId="22"/>
  </si>
  <si>
    <t>東分署</t>
    <rPh sb="0" eb="1">
      <t>ヒガシ</t>
    </rPh>
    <rPh sb="1" eb="3">
      <t>ブンショ</t>
    </rPh>
    <phoneticPr fontId="23"/>
  </si>
  <si>
    <t>4F</t>
  </si>
  <si>
    <t>議会事務局</t>
    <rPh sb="0" eb="5">
      <t>ギカイジムキョク</t>
    </rPh>
    <phoneticPr fontId="22"/>
  </si>
  <si>
    <t>議員控室（新風つばさ）</t>
    <rPh sb="0" eb="2">
      <t>ギイン</t>
    </rPh>
    <rPh sb="2" eb="4">
      <t>ヒカエシツ</t>
    </rPh>
    <phoneticPr fontId="22"/>
  </si>
  <si>
    <t>議員控室（公明党）</t>
    <rPh sb="0" eb="2">
      <t>ギイン</t>
    </rPh>
    <rPh sb="2" eb="4">
      <t>ヒカエシツ</t>
    </rPh>
    <phoneticPr fontId="22"/>
  </si>
  <si>
    <t>議員控室（ステップアップ）</t>
    <rPh sb="0" eb="2">
      <t>ギイン</t>
    </rPh>
    <rPh sb="2" eb="4">
      <t>ヒカエシツ</t>
    </rPh>
    <phoneticPr fontId="22"/>
  </si>
  <si>
    <t>議員控室（瀬戸の会）</t>
    <rPh sb="0" eb="2">
      <t>ギイン</t>
    </rPh>
    <rPh sb="2" eb="4">
      <t>ヒカエシツ</t>
    </rPh>
    <phoneticPr fontId="22"/>
  </si>
  <si>
    <t>議員控室（日本共産党）</t>
    <rPh sb="0" eb="2">
      <t>ギイン</t>
    </rPh>
    <rPh sb="2" eb="4">
      <t>ヒカエシツ</t>
    </rPh>
    <phoneticPr fontId="22"/>
  </si>
  <si>
    <t>事務局内</t>
    <rPh sb="0" eb="3">
      <t>ジムキョク</t>
    </rPh>
    <rPh sb="3" eb="4">
      <t>ナイ</t>
    </rPh>
    <phoneticPr fontId="23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</si>
  <si>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22"/>
  </si>
  <si>
    <t>大会議室</t>
    <rPh sb="0" eb="4">
      <t>ダイカイギシツ</t>
    </rPh>
    <phoneticPr fontId="22"/>
  </si>
  <si>
    <t>教育委員会事務局</t>
  </si>
  <si>
    <t>教育総務課</t>
  </si>
  <si>
    <t>教育委員会事務局</t>
    <rPh sb="0" eb="2">
      <t>キョウイク</t>
    </rPh>
    <rPh sb="2" eb="5">
      <t>イインカイ</t>
    </rPh>
    <rPh sb="5" eb="8">
      <t>ジムキョク</t>
    </rPh>
    <phoneticPr fontId="22"/>
  </si>
  <si>
    <r>
      <t>プリンターの調査票は、</t>
    </r>
    <r>
      <rPr>
        <b/>
        <sz val="11"/>
        <color rgb="FFFF0000"/>
        <rFont val="Meiryo UI"/>
        <family val="3"/>
        <charset val="128"/>
      </rPr>
      <t>シートを別</t>
    </r>
    <r>
      <rPr>
        <sz val="11"/>
        <rFont val="Meiryo UI"/>
        <family val="3"/>
        <charset val="128"/>
      </rPr>
      <t>にしています。</t>
    </r>
    <rPh sb="6" eb="9">
      <t>チョウサヒョウ</t>
    </rPh>
    <rPh sb="15" eb="16">
      <t>ベツ</t>
    </rPh>
    <phoneticPr fontId="22"/>
  </si>
  <si>
    <t>学校教育課</t>
    <rPh sb="0" eb="2">
      <t>ガッコウ</t>
    </rPh>
    <rPh sb="2" eb="4">
      <t>キョウイク</t>
    </rPh>
    <rPh sb="4" eb="5">
      <t>カ</t>
    </rPh>
    <phoneticPr fontId="23"/>
  </si>
  <si>
    <t>就学前教育課</t>
    <rPh sb="0" eb="2">
      <t>シュウガク</t>
    </rPh>
    <rPh sb="2" eb="3">
      <t>ゼン</t>
    </rPh>
    <rPh sb="3" eb="6">
      <t>キョウイクカ</t>
    </rPh>
    <phoneticPr fontId="22"/>
  </si>
  <si>
    <t>就学前教育係</t>
    <rPh sb="0" eb="2">
      <t>シュウガク</t>
    </rPh>
    <rPh sb="2" eb="3">
      <t>ゼン</t>
    </rPh>
    <rPh sb="3" eb="5">
      <t>キョウイク</t>
    </rPh>
    <rPh sb="5" eb="6">
      <t>ガカリ</t>
    </rPh>
    <phoneticPr fontId="22"/>
  </si>
  <si>
    <t>社会教育課</t>
  </si>
  <si>
    <t>特別会議室</t>
    <rPh sb="0" eb="2">
      <t>トクベツ</t>
    </rPh>
    <rPh sb="2" eb="5">
      <t>カイギシツ</t>
    </rPh>
    <phoneticPr fontId="22"/>
  </si>
  <si>
    <t>都市計画課</t>
    <rPh sb="0" eb="2">
      <t>トシ</t>
    </rPh>
    <rPh sb="2" eb="4">
      <t>ケイカク</t>
    </rPh>
    <rPh sb="4" eb="5">
      <t>カ</t>
    </rPh>
    <phoneticPr fontId="22"/>
  </si>
  <si>
    <t>協働推進課</t>
    <rPh sb="0" eb="5">
      <t>キョウドウスイシンカ</t>
    </rPh>
    <phoneticPr fontId="22"/>
  </si>
  <si>
    <t>《対象機器》 クライアント（パソコン、タブレット）、サーバ（NAS含む）類</t>
    <rPh sb="33" eb="34">
      <t>フク</t>
    </rPh>
    <phoneticPr fontId="22"/>
  </si>
  <si>
    <r>
      <t>この調査にあたっては、別添ファイルにある「【参考】R05機器調査票」を参考にしてください。　</t>
    </r>
    <r>
      <rPr>
        <b/>
        <u/>
        <sz val="11"/>
        <color rgb="FFFF0000"/>
        <rFont val="Meiryo UI"/>
        <family val="3"/>
        <charset val="128"/>
      </rPr>
      <t>なお、調査項目に変更があるため，以前の調査表のコピーはしないでください！</t>
    </r>
    <rPh sb="49" eb="51">
      <t>チョウサ</t>
    </rPh>
    <rPh sb="51" eb="53">
      <t>コウモク</t>
    </rPh>
    <rPh sb="54" eb="56">
      <t>ヘンコウ</t>
    </rPh>
    <rPh sb="62" eb="64">
      <t>イゼン</t>
    </rPh>
    <rPh sb="65" eb="68">
      <t>チョウサヒョウ</t>
    </rPh>
    <phoneticPr fontId="22"/>
  </si>
  <si>
    <t>会計課</t>
    <rPh sb="0" eb="3">
      <t>カイケイカ</t>
    </rPh>
    <phoneticPr fontId="23"/>
  </si>
  <si>
    <r>
      <t>この調査には、</t>
    </r>
    <r>
      <rPr>
        <b/>
        <sz val="11"/>
        <color rgb="FFFF0000"/>
        <rFont val="Meiryo UI"/>
        <family val="3"/>
        <charset val="128"/>
      </rPr>
      <t>庁内LANに接続されていないパソコン、サーバ、NAS、プリンターも含みます。</t>
    </r>
    <r>
      <rPr>
        <sz val="11"/>
        <rFont val="Meiryo UI"/>
        <family val="3"/>
        <charset val="128"/>
      </rPr>
      <t>　</t>
    </r>
    <r>
      <rPr>
        <b/>
        <u/>
        <sz val="11"/>
        <color rgb="FFFF0000"/>
        <rFont val="Meiryo UI"/>
        <family val="3"/>
        <charset val="128"/>
      </rPr>
      <t>未廃棄の機器も、漏れなく記入してください。</t>
    </r>
  </si>
  <si>
    <r>
      <t>ただし、部課長および各課共有として総務課より配布しているSurface端末については、</t>
    </r>
    <r>
      <rPr>
        <b/>
        <sz val="11"/>
        <color rgb="FFFF0000"/>
        <rFont val="Meiryo UI"/>
        <family val="3"/>
        <charset val="128"/>
      </rPr>
      <t>記入不要</t>
    </r>
    <r>
      <rPr>
        <sz val="11"/>
        <rFont val="Meiryo UI"/>
        <family val="3"/>
        <charset val="128"/>
      </rPr>
      <t>です。</t>
    </r>
    <rPh sb="4" eb="7">
      <t>ブカチョウ</t>
    </rPh>
    <rPh sb="10" eb="12">
      <t>カクカ</t>
    </rPh>
    <rPh sb="12" eb="14">
      <t>キョウユウ</t>
    </rPh>
    <rPh sb="17" eb="20">
      <t>ソウムカ</t>
    </rPh>
    <rPh sb="22" eb="24">
      <t>ハイフ</t>
    </rPh>
    <rPh sb="35" eb="37">
      <t>タンマツ</t>
    </rPh>
    <rPh sb="43" eb="45">
      <t>キニュウ</t>
    </rPh>
    <rPh sb="45" eb="47">
      <t>フヨウ</t>
    </rPh>
    <phoneticPr fontId="22"/>
  </si>
  <si>
    <r>
      <t>Windows7（またはWindowsServer2012）以前のOSを搭載しているパソコン（</t>
    </r>
    <r>
      <rPr>
        <b/>
        <u/>
        <sz val="11"/>
        <color rgb="FFFF0000"/>
        <rFont val="Meiryo UI"/>
        <family val="3"/>
        <charset val="128"/>
      </rPr>
      <t>ネットワーク未接続端末を含む</t>
    </r>
    <r>
      <rPr>
        <b/>
        <sz val="11"/>
        <color rgb="FFFF0000"/>
        <rFont val="Meiryo UI"/>
        <family val="3"/>
        <charset val="128"/>
      </rPr>
      <t>）があるときは、必ず、項目23～24に</t>
    </r>
    <r>
      <rPr>
        <b/>
        <u/>
        <sz val="11"/>
        <color rgb="FFFF0000"/>
        <rFont val="Meiryo UI"/>
        <family val="3"/>
        <charset val="128"/>
      </rPr>
      <t>今後の更新計画等を具体的に記入してください。</t>
    </r>
    <rPh sb="30" eb="32">
      <t>イゼン</t>
    </rPh>
    <rPh sb="36" eb="38">
      <t>トウサイ</t>
    </rPh>
    <rPh sb="53" eb="56">
      <t>ミセツゾク</t>
    </rPh>
    <rPh sb="56" eb="58">
      <t>タンマツ</t>
    </rPh>
    <rPh sb="59" eb="60">
      <t>フク</t>
    </rPh>
    <rPh sb="69" eb="70">
      <t>カナラ</t>
    </rPh>
    <rPh sb="72" eb="74">
      <t>コウモク</t>
    </rPh>
    <rPh sb="80" eb="82">
      <t>コンゴ</t>
    </rPh>
    <rPh sb="83" eb="85">
      <t>コウシン</t>
    </rPh>
    <rPh sb="85" eb="87">
      <t>ケイカク</t>
    </rPh>
    <rPh sb="87" eb="88">
      <t>トウ</t>
    </rPh>
    <rPh sb="89" eb="92">
      <t>グタイテキ</t>
    </rPh>
    <rPh sb="93" eb="95">
      <t>キニュウ</t>
    </rPh>
    <phoneticPr fontId="22"/>
  </si>
  <si>
    <r>
      <t>該当する項目がない場合、および内容不明の場合は空白とはせず、「？」を記入</t>
    </r>
    <r>
      <rPr>
        <sz val="11"/>
        <color indexed="12"/>
        <rFont val="Meiryo UI"/>
        <family val="3"/>
        <charset val="128"/>
      </rPr>
      <t>してください。（後ほど詳細を確認することがあります）</t>
    </r>
    <rPh sb="0" eb="2">
      <t>ガイトウ</t>
    </rPh>
    <rPh sb="4" eb="6">
      <t>コウモク</t>
    </rPh>
    <rPh sb="9" eb="11">
      <t>バアイ</t>
    </rPh>
    <rPh sb="15" eb="17">
      <t>ナイヨウ</t>
    </rPh>
    <rPh sb="17" eb="19">
      <t>フメイ</t>
    </rPh>
    <rPh sb="20" eb="22">
      <t>バアイ</t>
    </rPh>
    <rPh sb="23" eb="25">
      <t>クウハク</t>
    </rPh>
    <rPh sb="34" eb="36">
      <t>キニュウ</t>
    </rPh>
    <rPh sb="44" eb="45">
      <t>ノチ</t>
    </rPh>
    <rPh sb="47" eb="49">
      <t>ショウサイ</t>
    </rPh>
    <rPh sb="50" eb="52">
      <t>カクニン</t>
    </rPh>
    <phoneticPr fontId="22"/>
  </si>
  <si>
    <t>係・部署名
（設置場所）</t>
  </si>
  <si>
    <t>○○係</t>
    <rPh sb="2" eb="3">
      <t>カカリ</t>
    </rPh>
    <phoneticPr fontId="22"/>
  </si>
  <si>
    <t>ﾉｰﾄ</t>
  </si>
  <si>
    <t>□□課</t>
  </si>
  <si>
    <t>市民相談室</t>
    <rPh sb="0" eb="2">
      <t>シミン</t>
    </rPh>
    <rPh sb="2" eb="5">
      <t>ソウダンシツ</t>
    </rPh>
    <phoneticPr fontId="22"/>
  </si>
  <si>
    <t>□□室</t>
    <rPh sb="2" eb="3">
      <t>シツ</t>
    </rPh>
    <phoneticPr fontId="22"/>
  </si>
  <si>
    <t>ﾃﾞｽｸﾄｯﾌﾟ</t>
  </si>
  <si>
    <t>××係</t>
    <rPh sb="2" eb="3">
      <t>カカリ</t>
    </rPh>
    <phoneticPr fontId="22"/>
  </si>
  <si>
    <t>ﾀﾌﾞﾚｯﾄ</t>
  </si>
  <si>
    <t>地域活動推進係</t>
    <rPh sb="0" eb="2">
      <t>チイキ</t>
    </rPh>
    <rPh sb="2" eb="4">
      <t>カツドウ</t>
    </rPh>
    <rPh sb="4" eb="6">
      <t>スイシン</t>
    </rPh>
    <rPh sb="6" eb="7">
      <t>カカリ</t>
    </rPh>
    <phoneticPr fontId="22"/>
  </si>
  <si>
    <t>有</t>
  </si>
  <si>
    <t>△△課</t>
  </si>
  <si>
    <t>議場</t>
    <rPh sb="0" eb="2">
      <t>ギジョウ</t>
    </rPh>
    <phoneticPr fontId="23"/>
  </si>
  <si>
    <t>機械室</t>
    <rPh sb="0" eb="3">
      <t>キカイシツ</t>
    </rPh>
    <phoneticPr fontId="22"/>
  </si>
  <si>
    <t>サーバー室</t>
    <rPh sb="4" eb="5">
      <t>シツ</t>
    </rPh>
    <phoneticPr fontId="22"/>
  </si>
  <si>
    <t>危機管理課</t>
    <rPh sb="0" eb="5">
      <t>キキカンリカ</t>
    </rPh>
    <phoneticPr fontId="22"/>
  </si>
  <si>
    <t>公共施設交通政策課</t>
    <rPh sb="0" eb="2">
      <t>コウキョウ</t>
    </rPh>
    <rPh sb="2" eb="4">
      <t>シセツ</t>
    </rPh>
    <rPh sb="4" eb="6">
      <t>コウツウ</t>
    </rPh>
    <rPh sb="6" eb="9">
      <t>セイサクカ</t>
    </rPh>
    <phoneticPr fontId="22"/>
  </si>
  <si>
    <t>移住定住推進室</t>
    <rPh sb="0" eb="7">
      <t>イジュウテイジュウスイシンシツ</t>
    </rPh>
    <phoneticPr fontId="23"/>
  </si>
  <si>
    <t>秘書広報課</t>
    <rPh sb="0" eb="5">
      <t>ヒショコウホウカ</t>
    </rPh>
    <phoneticPr fontId="22"/>
  </si>
  <si>
    <t>情報発信室</t>
    <rPh sb="0" eb="2">
      <t>ジョウホウ</t>
    </rPh>
    <rPh sb="2" eb="4">
      <t>ハッシン</t>
    </rPh>
    <rPh sb="4" eb="5">
      <t>シツ</t>
    </rPh>
    <phoneticPr fontId="22"/>
  </si>
  <si>
    <t>番組送出用</t>
    <rPh sb="0" eb="2">
      <t>バングミ</t>
    </rPh>
    <rPh sb="2" eb="4">
      <t>ソウシュツ</t>
    </rPh>
    <rPh sb="4" eb="5">
      <t>ヨウ</t>
    </rPh>
    <phoneticPr fontId="22"/>
  </si>
  <si>
    <t>NAS</t>
  </si>
  <si>
    <t>財政課</t>
    <rPh sb="0" eb="3">
      <t>ザイセイカ</t>
    </rPh>
    <phoneticPr fontId="22"/>
  </si>
  <si>
    <t>課長</t>
    <rPh sb="0" eb="2">
      <t>カチョウ</t>
    </rPh>
    <phoneticPr fontId="22"/>
  </si>
  <si>
    <t>課長補佐</t>
    <rPh sb="0" eb="2">
      <t>カチョウ</t>
    </rPh>
    <rPh sb="2" eb="4">
      <t>ホサ</t>
    </rPh>
    <phoneticPr fontId="22"/>
  </si>
  <si>
    <t>財政係</t>
    <rPh sb="0" eb="2">
      <t>ザイセイ</t>
    </rPh>
    <rPh sb="2" eb="3">
      <t>カカリ</t>
    </rPh>
    <phoneticPr fontId="22"/>
  </si>
  <si>
    <t>行革・歳入確保対策係</t>
    <rPh sb="0" eb="2">
      <t>ギョウカク</t>
    </rPh>
    <rPh sb="3" eb="5">
      <t>サイニュウ</t>
    </rPh>
    <rPh sb="5" eb="7">
      <t>カクホ</t>
    </rPh>
    <rPh sb="7" eb="9">
      <t>タイサク</t>
    </rPh>
    <rPh sb="9" eb="10">
      <t>カカリ</t>
    </rPh>
    <phoneticPr fontId="22"/>
  </si>
  <si>
    <t>税務係</t>
    <rPh sb="0" eb="2">
      <t>ゼイム</t>
    </rPh>
    <rPh sb="2" eb="3">
      <t>カカリ</t>
    </rPh>
    <phoneticPr fontId="22"/>
  </si>
  <si>
    <t>行政・統計係</t>
  </si>
  <si>
    <t>情報管理係</t>
    <rPh sb="0" eb="5">
      <t>ジョウホウカンリカカリ</t>
    </rPh>
    <phoneticPr fontId="22"/>
  </si>
  <si>
    <t>無</t>
  </si>
  <si>
    <t>人事課</t>
    <rPh sb="0" eb="2">
      <t>ジンジ</t>
    </rPh>
    <rPh sb="2" eb="3">
      <t>カ</t>
    </rPh>
    <phoneticPr fontId="22"/>
  </si>
  <si>
    <t>人事研修係</t>
    <rPh sb="0" eb="2">
      <t>ジンジ</t>
    </rPh>
    <rPh sb="2" eb="4">
      <t>ケンシュウ</t>
    </rPh>
    <rPh sb="4" eb="5">
      <t>カカリ</t>
    </rPh>
    <phoneticPr fontId="22"/>
  </si>
  <si>
    <t>人事研修係</t>
    <rPh sb="0" eb="2">
      <t>ジンジ</t>
    </rPh>
    <rPh sb="2" eb="4">
      <t>ケンシュウ</t>
    </rPh>
    <rPh sb="4" eb="5">
      <t>カカリ</t>
    </rPh>
    <phoneticPr fontId="23"/>
  </si>
  <si>
    <t>人事研修係</t>
    <rPh sb="0" eb="4">
      <t>ジンジケンシュウ</t>
    </rPh>
    <rPh sb="4" eb="5">
      <t>カカリ</t>
    </rPh>
    <phoneticPr fontId="23"/>
  </si>
  <si>
    <t>契約管理課</t>
    <rPh sb="0" eb="5">
      <t>ケイヤクカンリカ</t>
    </rPh>
    <phoneticPr fontId="22"/>
  </si>
  <si>
    <t>管財係</t>
    <rPh sb="0" eb="3">
      <t>カンザイカカリ</t>
    </rPh>
    <phoneticPr fontId="22"/>
  </si>
  <si>
    <t>契約管理課</t>
  </si>
  <si>
    <t>管財係(監視室)</t>
    <rPh sb="0" eb="3">
      <t>カンザイカカリ</t>
    </rPh>
    <rPh sb="4" eb="7">
      <t>カンシシツ</t>
    </rPh>
    <phoneticPr fontId="22"/>
  </si>
  <si>
    <t>検査係</t>
    <rPh sb="0" eb="2">
      <t>ケンサ</t>
    </rPh>
    <rPh sb="2" eb="3">
      <t>カカリ</t>
    </rPh>
    <phoneticPr fontId="22"/>
  </si>
  <si>
    <t>国土調査係</t>
    <rPh sb="0" eb="2">
      <t>コクド</t>
    </rPh>
    <rPh sb="2" eb="4">
      <t>チョウサ</t>
    </rPh>
    <rPh sb="4" eb="5">
      <t>カカリ</t>
    </rPh>
    <phoneticPr fontId="22"/>
  </si>
  <si>
    <t>住民生活係</t>
    <rPh sb="0" eb="2">
      <t>ジュウミン</t>
    </rPh>
    <rPh sb="2" eb="4">
      <t>セイカツ</t>
    </rPh>
    <rPh sb="4" eb="5">
      <t>ガカリ</t>
    </rPh>
    <phoneticPr fontId="22"/>
  </si>
  <si>
    <t>住民生活係</t>
    <rPh sb="0" eb="2">
      <t>ジュウミン</t>
    </rPh>
    <rPh sb="2" eb="5">
      <t>セイカツガカリ</t>
    </rPh>
    <phoneticPr fontId="22"/>
  </si>
  <si>
    <t>PN-L652B</t>
  </si>
  <si>
    <t>住民記録係</t>
    <rPh sb="0" eb="2">
      <t>ジュウミン</t>
    </rPh>
    <rPh sb="2" eb="5">
      <t>キロクガカリ</t>
    </rPh>
    <phoneticPr fontId="22"/>
  </si>
  <si>
    <t>住民記録係</t>
  </si>
  <si>
    <t>市民課</t>
  </si>
  <si>
    <t>保険料係</t>
    <rPh sb="0" eb="3">
      <t>ホケンリョウ</t>
    </rPh>
    <rPh sb="3" eb="4">
      <t>カカリ</t>
    </rPh>
    <phoneticPr fontId="23"/>
  </si>
  <si>
    <t>環境係</t>
    <rPh sb="0" eb="2">
      <t>カンキョウ</t>
    </rPh>
    <rPh sb="2" eb="3">
      <t>カカリ</t>
    </rPh>
    <phoneticPr fontId="22"/>
  </si>
  <si>
    <t>衛生係</t>
    <rPh sb="0" eb="2">
      <t>エイセイ</t>
    </rPh>
    <rPh sb="2" eb="3">
      <t>カカリ</t>
    </rPh>
    <phoneticPr fontId="22"/>
  </si>
  <si>
    <t>都市計画課</t>
    <rPh sb="0" eb="5">
      <t>トシケイカクカ</t>
    </rPh>
    <phoneticPr fontId="22"/>
  </si>
  <si>
    <t>地域福祉係</t>
    <rPh sb="0" eb="2">
      <t>チイキ</t>
    </rPh>
    <rPh sb="2" eb="5">
      <t>フクシガカリ</t>
    </rPh>
    <phoneticPr fontId="22"/>
  </si>
  <si>
    <t>福祉政策課</t>
    <rPh sb="0" eb="5">
      <t>フクシセイサクカ</t>
    </rPh>
    <phoneticPr fontId="22"/>
  </si>
  <si>
    <t>学事係</t>
    <rPh sb="0" eb="2">
      <t>ガクジ</t>
    </rPh>
    <rPh sb="2" eb="3">
      <t>カカリ</t>
    </rPh>
    <phoneticPr fontId="23"/>
  </si>
  <si>
    <t>保護係</t>
    <rPh sb="0" eb="2">
      <t>ホゴ</t>
    </rPh>
    <rPh sb="2" eb="3">
      <t>カカリ</t>
    </rPh>
    <phoneticPr fontId="22"/>
  </si>
  <si>
    <t>障害者福祉係</t>
    <rPh sb="0" eb="3">
      <t>ショウガイシャ</t>
    </rPh>
    <rPh sb="3" eb="6">
      <t>フクシガカリ</t>
    </rPh>
    <phoneticPr fontId="22"/>
  </si>
  <si>
    <t>朗読奉仕の会</t>
    <rPh sb="0" eb="2">
      <t>ロウドク</t>
    </rPh>
    <rPh sb="2" eb="4">
      <t>ホウシ</t>
    </rPh>
    <rPh sb="5" eb="6">
      <t>カイ</t>
    </rPh>
    <phoneticPr fontId="22"/>
  </si>
  <si>
    <t>給付金特別対策室</t>
  </si>
  <si>
    <t>指導監査係</t>
    <rPh sb="0" eb="2">
      <t>シドウ</t>
    </rPh>
    <rPh sb="2" eb="4">
      <t>カンサ</t>
    </rPh>
    <rPh sb="4" eb="5">
      <t>カカリ</t>
    </rPh>
    <phoneticPr fontId="22"/>
  </si>
  <si>
    <t>長寿支援係</t>
    <rPh sb="0" eb="2">
      <t>チョウジュ</t>
    </rPh>
    <rPh sb="2" eb="4">
      <t>シエン</t>
    </rPh>
    <rPh sb="4" eb="5">
      <t>カカリ</t>
    </rPh>
    <phoneticPr fontId="22"/>
  </si>
  <si>
    <t>介護管理係</t>
    <rPh sb="0" eb="2">
      <t>カイゴ</t>
    </rPh>
    <rPh sb="2" eb="4">
      <t>カンリ</t>
    </rPh>
    <rPh sb="4" eb="5">
      <t>カカリ</t>
    </rPh>
    <phoneticPr fontId="22"/>
  </si>
  <si>
    <t>建設部長室</t>
  </si>
  <si>
    <t>こども家庭係</t>
    <rPh sb="3" eb="5">
      <t>カテイ</t>
    </rPh>
    <rPh sb="5" eb="6">
      <t>カカリ</t>
    </rPh>
    <phoneticPr fontId="22"/>
  </si>
  <si>
    <t>こども給付係</t>
    <rPh sb="3" eb="5">
      <t>キュウフ</t>
    </rPh>
    <rPh sb="5" eb="6">
      <t>カカリ</t>
    </rPh>
    <phoneticPr fontId="22"/>
  </si>
  <si>
    <t>健康増進課書庫</t>
    <rPh sb="0" eb="2">
      <t>ケンコウ</t>
    </rPh>
    <rPh sb="2" eb="4">
      <t>ゾウシン</t>
    </rPh>
    <rPh sb="4" eb="5">
      <t>カ</t>
    </rPh>
    <rPh sb="5" eb="7">
      <t>ショコ</t>
    </rPh>
    <phoneticPr fontId="22"/>
  </si>
  <si>
    <t>農林水産課</t>
    <rPh sb="0" eb="4">
      <t>ノウリンスイサン</t>
    </rPh>
    <rPh sb="4" eb="5">
      <t>カ</t>
    </rPh>
    <phoneticPr fontId="22"/>
  </si>
  <si>
    <t>農業振興係</t>
    <rPh sb="0" eb="2">
      <t>ノウギョウ</t>
    </rPh>
    <rPh sb="2" eb="4">
      <t>シンコウ</t>
    </rPh>
    <rPh sb="4" eb="5">
      <t>カカリ</t>
    </rPh>
    <phoneticPr fontId="22"/>
  </si>
  <si>
    <t>管理水産係</t>
    <rPh sb="0" eb="2">
      <t>カンリ</t>
    </rPh>
    <rPh sb="2" eb="4">
      <t>スイサン</t>
    </rPh>
    <rPh sb="4" eb="5">
      <t>カカリ</t>
    </rPh>
    <phoneticPr fontId="22"/>
  </si>
  <si>
    <t>耕地林務係</t>
    <rPh sb="0" eb="2">
      <t>コウチ</t>
    </rPh>
    <rPh sb="2" eb="4">
      <t>リンム</t>
    </rPh>
    <rPh sb="4" eb="5">
      <t>カカリ</t>
    </rPh>
    <phoneticPr fontId="22"/>
  </si>
  <si>
    <t>イノシシ対策係</t>
    <rPh sb="4" eb="6">
      <t>タイサク</t>
    </rPh>
    <rPh sb="6" eb="7">
      <t>カカリ</t>
    </rPh>
    <phoneticPr fontId="22"/>
  </si>
  <si>
    <t>建設部</t>
  </si>
  <si>
    <t>管理係</t>
    <rPh sb="0" eb="3">
      <t>カンリガカリ</t>
    </rPh>
    <phoneticPr fontId="22"/>
  </si>
  <si>
    <t>都市計画課</t>
  </si>
  <si>
    <t>都市整備・空家対策係</t>
  </si>
  <si>
    <t>工務公園係</t>
  </si>
  <si>
    <t>建築指導係</t>
  </si>
  <si>
    <t>建築営繕係</t>
    <rPh sb="2" eb="4">
      <t>エイゼン</t>
    </rPh>
    <phoneticPr fontId="22"/>
  </si>
  <si>
    <t>住宅係</t>
  </si>
  <si>
    <t>住宅係</t>
    <rPh sb="0" eb="2">
      <t>ジュウタク</t>
    </rPh>
    <rPh sb="2" eb="3">
      <t>カカリ</t>
    </rPh>
    <phoneticPr fontId="22"/>
  </si>
  <si>
    <t>施設係</t>
    <rPh sb="0" eb="2">
      <t>シセツ</t>
    </rPh>
    <rPh sb="2" eb="3">
      <t>カカリ</t>
    </rPh>
    <phoneticPr fontId="22"/>
  </si>
  <si>
    <t>議長室</t>
    <rPh sb="0" eb="2">
      <t>ギチョウ</t>
    </rPh>
    <rPh sb="2" eb="3">
      <t>シツ</t>
    </rPh>
    <phoneticPr fontId="22"/>
  </si>
  <si>
    <t>議員控室</t>
    <rPh sb="0" eb="2">
      <t>ギイン</t>
    </rPh>
    <rPh sb="2" eb="4">
      <t>ヒカエシツ</t>
    </rPh>
    <phoneticPr fontId="22"/>
  </si>
  <si>
    <t>調査係</t>
    <rPh sb="0" eb="2">
      <t>チョウサ</t>
    </rPh>
    <rPh sb="2" eb="3">
      <t>カカ</t>
    </rPh>
    <phoneticPr fontId="23"/>
  </si>
  <si>
    <t>議事係</t>
    <rPh sb="0" eb="2">
      <t>ギジ</t>
    </rPh>
    <rPh sb="2" eb="3">
      <t>カカリ</t>
    </rPh>
    <phoneticPr fontId="23"/>
  </si>
  <si>
    <t>庶務係</t>
    <rPh sb="0" eb="2">
      <t>ショム</t>
    </rPh>
    <rPh sb="2" eb="3">
      <t>カカリ</t>
    </rPh>
    <phoneticPr fontId="23"/>
  </si>
  <si>
    <t>教育総務課</t>
    <rPh sb="0" eb="5">
      <t>キョウイクソウムカ</t>
    </rPh>
    <phoneticPr fontId="22"/>
  </si>
  <si>
    <t>主幹</t>
    <rPh sb="0" eb="2">
      <t>シュカン</t>
    </rPh>
    <phoneticPr fontId="22"/>
  </si>
  <si>
    <t>教育総務係</t>
    <rPh sb="0" eb="2">
      <t>キョウイク</t>
    </rPh>
    <rPh sb="2" eb="4">
      <t>ソウム</t>
    </rPh>
    <rPh sb="4" eb="5">
      <t>カカリ</t>
    </rPh>
    <phoneticPr fontId="22"/>
  </si>
  <si>
    <t>学校教育課</t>
  </si>
  <si>
    <t>就学前教育係</t>
    <rPh sb="0" eb="2">
      <t>シュウガク</t>
    </rPh>
    <rPh sb="2" eb="3">
      <t>マエ</t>
    </rPh>
    <rPh sb="3" eb="5">
      <t>キョウイク</t>
    </rPh>
    <rPh sb="5" eb="6">
      <t>カカリ</t>
    </rPh>
    <phoneticPr fontId="22"/>
  </si>
  <si>
    <t>スポーツ振興係</t>
  </si>
  <si>
    <t>外付けディスプレイの有無</t>
    <rPh sb="0" eb="2">
      <t>ソトヅ</t>
    </rPh>
    <rPh sb="10" eb="12">
      <t>ウム</t>
    </rPh>
    <phoneticPr fontId="22"/>
  </si>
  <si>
    <t>SHARP</t>
  </si>
  <si>
    <t>大会議室</t>
    <rPh sb="0" eb="4">
      <t>ダイカイギシツ</t>
    </rPh>
    <phoneticPr fontId="2"/>
  </si>
  <si>
    <t>総務課</t>
    <rPh sb="0" eb="3">
      <t>ソウムカ</t>
    </rPh>
    <phoneticPr fontId="2"/>
  </si>
  <si>
    <t>pitney bowes</t>
  </si>
  <si>
    <t>SendPro MailCenter</t>
  </si>
  <si>
    <t>郵便料金計器</t>
    <rPh sb="0" eb="2">
      <t>ユウビン</t>
    </rPh>
    <rPh sb="2" eb="4">
      <t>リョウキン</t>
    </rPh>
    <rPh sb="4" eb="6">
      <t>ケイキ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</si>
</sst>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  <scheme val="minor"/>
    </font>
    <font>
      <sz val="11"/>
      <name val="Meiryo UI"/>
      <family val="3"/>
    </font>
    <font>
      <sz val="10"/>
      <name val="Meiryo UI"/>
      <family val="3"/>
    </font>
    <font>
      <b/>
      <sz val="16"/>
      <color indexed="10"/>
      <name val="Meiryo UI"/>
      <family val="3"/>
    </font>
    <font>
      <b/>
      <sz val="14"/>
      <color indexed="10"/>
      <name val="Meiryo UI"/>
      <family val="3"/>
    </font>
    <font>
      <sz val="11"/>
      <color indexed="12"/>
      <name val="Meiryo UI"/>
      <family val="3"/>
    </font>
    <font>
      <b/>
      <sz val="12"/>
      <color indexed="12"/>
      <name val="Meiryo UI"/>
      <family val="3"/>
    </font>
    <font>
      <b/>
      <sz val="11"/>
      <color rgb="FFFF0000"/>
      <name val="Meiryo UI"/>
      <family val="3"/>
    </font>
    <font>
      <b/>
      <sz val="11"/>
      <color indexed="12"/>
      <name val="Meiryo UI"/>
      <family val="3"/>
    </font>
    <font>
      <sz val="10"/>
      <color rgb="FFFF0000"/>
      <name val="Meiryo UI"/>
      <family val="3"/>
    </font>
    <font>
      <b/>
      <sz val="10"/>
      <color indexed="12"/>
      <name val="Meiryo UI"/>
      <family val="3"/>
    </font>
    <font>
      <b/>
      <u/>
      <sz val="10"/>
      <color rgb="FFFF0000"/>
      <name val="Meiryo UI"/>
      <family val="3"/>
    </font>
    <font>
      <sz val="10"/>
      <color indexed="12"/>
      <name val="Meiryo UI"/>
      <family val="3"/>
    </font>
    <font>
      <b/>
      <sz val="10"/>
      <color rgb="FFFF0000"/>
      <name val="Meiryo UI"/>
      <family val="3"/>
    </font>
    <font>
      <u/>
      <sz val="10"/>
      <name val="Meiryo UI"/>
      <family val="3"/>
    </font>
    <font>
      <sz val="10"/>
      <color theme="0" tint="-0.34998626667073579"/>
      <name val="Meiryo UI"/>
      <family val="3"/>
    </font>
    <font>
      <sz val="11"/>
      <color rgb="FF0000FF"/>
      <name val="Meiryo UI"/>
      <family val="3"/>
    </font>
    <font>
      <sz val="11"/>
      <color rgb="FFFF0000"/>
      <name val="Meiryo UI"/>
      <family val="3"/>
    </font>
    <font>
      <sz val="6"/>
      <name val="Meiryo UI"/>
      <family val="3"/>
    </font>
    <font>
      <b/>
      <u/>
      <sz val="11"/>
      <color theme="1"/>
      <name val="游ゴシック"/>
      <family val="3"/>
      <scheme val="minor"/>
    </font>
    <font>
      <sz val="6"/>
      <name val="ＭＳ Ｐゴシック"/>
      <family val="3"/>
      <charset val="128"/>
    </font>
    <font>
      <sz val="11"/>
      <name val="ＭＳ 明朝"/>
      <family val="1"/>
    </font>
    <font>
      <sz val="11"/>
      <color rgb="FF0000FF"/>
      <name val="Meiryo UI"/>
      <family val="3"/>
    </font>
    <font>
      <b/>
      <sz val="11"/>
      <color indexed="10"/>
      <name val="Meiryo UI"/>
      <family val="3"/>
      <charset val="128"/>
    </font>
    <font>
      <sz val="1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u/>
      <sz val="11"/>
      <color rgb="FFFF0000"/>
      <name val="Meiryo UI"/>
      <family val="3"/>
      <charset val="128"/>
    </font>
    <font>
      <sz val="11"/>
      <color indexed="12"/>
      <name val="Meiryo UI"/>
      <family val="3"/>
      <charset val="128"/>
    </font>
    <font>
      <sz val="11"/>
      <name val="游ゴシック"/>
      <family val="3"/>
      <scheme val="minor"/>
    </font>
    <font>
      <sz val="1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right"/>
    </xf>
    <xf numFmtId="0" fontId="4" fillId="3" borderId="1" xfId="1" applyFont="1" applyFill="1" applyBorder="1" applyAlignment="1">
      <alignment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8" fillId="0" borderId="0" xfId="1" quotePrefix="1" applyFont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7" fillId="0" borderId="0" xfId="1" applyFont="1"/>
    <xf numFmtId="49" fontId="4" fillId="2" borderId="1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13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left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11" fillId="0" borderId="14" xfId="1" applyFont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/>
    </xf>
    <xf numFmtId="0" fontId="11" fillId="4" borderId="11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2" fillId="0" borderId="0" xfId="1" quotePrefix="1" applyFont="1"/>
    <xf numFmtId="0" fontId="13" fillId="0" borderId="0" xfId="1" applyFont="1"/>
    <xf numFmtId="0" fontId="14" fillId="0" borderId="0" xfId="1" applyFont="1"/>
    <xf numFmtId="0" fontId="12" fillId="0" borderId="0" xfId="1" applyFont="1"/>
    <xf numFmtId="0" fontId="15" fillId="0" borderId="0" xfId="1" applyFont="1"/>
    <xf numFmtId="49" fontId="4" fillId="2" borderId="19" xfId="1" applyNumberFormat="1" applyFont="1" applyFill="1" applyBorder="1" applyAlignment="1">
      <alignment horizontal="center" vertical="center"/>
    </xf>
    <xf numFmtId="49" fontId="4" fillId="2" borderId="20" xfId="1" applyNumberFormat="1" applyFont="1" applyFill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/>
    </xf>
    <xf numFmtId="49" fontId="4" fillId="0" borderId="25" xfId="1" applyNumberFormat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 shrinkToFit="1"/>
    </xf>
    <xf numFmtId="0" fontId="4" fillId="0" borderId="24" xfId="1" applyFont="1" applyBorder="1" applyAlignment="1">
      <alignment horizontal="center"/>
    </xf>
    <xf numFmtId="0" fontId="11" fillId="4" borderId="19" xfId="1" applyFont="1" applyFill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shrinkToFit="1"/>
    </xf>
    <xf numFmtId="0" fontId="4" fillId="2" borderId="30" xfId="1" applyFont="1" applyFill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4" fillId="0" borderId="29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11" fillId="0" borderId="14" xfId="1" applyFont="1" applyBorder="1" applyAlignment="1">
      <alignment horizontal="center" vertical="center" shrinkToFit="1"/>
    </xf>
    <xf numFmtId="0" fontId="4" fillId="0" borderId="27" xfId="1" applyFont="1" applyBorder="1" applyAlignment="1">
      <alignment horizontal="center" vertical="center" shrinkToFit="1"/>
    </xf>
    <xf numFmtId="0" fontId="11" fillId="4" borderId="14" xfId="1" applyFont="1" applyFill="1" applyBorder="1" applyAlignment="1">
      <alignment horizontal="center" vertical="center" shrinkToFit="1"/>
    </xf>
    <xf numFmtId="0" fontId="16" fillId="2" borderId="34" xfId="1" applyFont="1" applyFill="1" applyBorder="1" applyAlignment="1">
      <alignment horizontal="center" vertical="center" shrinkToFit="1"/>
    </xf>
    <xf numFmtId="0" fontId="4" fillId="2" borderId="29" xfId="1" applyFont="1" applyFill="1" applyBorder="1" applyAlignment="1">
      <alignment horizontal="center" vertical="center" shrinkToFit="1"/>
    </xf>
    <xf numFmtId="0" fontId="4" fillId="2" borderId="35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 applyProtection="1">
      <alignment horizontal="center" vertical="center" shrinkToFit="1"/>
      <protection locked="0"/>
    </xf>
    <xf numFmtId="0" fontId="11" fillId="2" borderId="14" xfId="1" applyFont="1" applyFill="1" applyBorder="1" applyAlignment="1">
      <alignment horizontal="center" vertical="center" shrinkToFit="1"/>
    </xf>
    <xf numFmtId="0" fontId="16" fillId="0" borderId="27" xfId="1" applyFont="1" applyBorder="1" applyAlignment="1">
      <alignment horizontal="center" vertical="center" shrinkToFit="1"/>
    </xf>
    <xf numFmtId="0" fontId="4" fillId="5" borderId="14" xfId="1" applyFont="1" applyFill="1" applyBorder="1" applyAlignment="1">
      <alignment horizontal="center" vertical="center" shrinkToFit="1"/>
    </xf>
    <xf numFmtId="0" fontId="4" fillId="6" borderId="14" xfId="1" applyFont="1" applyFill="1" applyBorder="1" applyAlignment="1">
      <alignment horizontal="center" vertical="center" shrinkToFi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4" fillId="7" borderId="1" xfId="1" applyFont="1" applyFill="1" applyBorder="1" applyAlignment="1">
      <alignment vertical="center"/>
    </xf>
    <xf numFmtId="0" fontId="4" fillId="7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right" vertical="center"/>
    </xf>
    <xf numFmtId="0" fontId="4" fillId="2" borderId="36" xfId="1" applyFont="1" applyFill="1" applyBorder="1" applyAlignment="1">
      <alignment horizontal="right" vertical="center"/>
    </xf>
    <xf numFmtId="0" fontId="4" fillId="0" borderId="4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7" borderId="38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left" vertical="center" wrapText="1" shrinkToFit="1"/>
    </xf>
    <xf numFmtId="0" fontId="4" fillId="2" borderId="40" xfId="1" applyFont="1" applyFill="1" applyBorder="1" applyAlignment="1">
      <alignment horizontal="left" vertical="center" wrapText="1" shrinkToFit="1"/>
    </xf>
    <xf numFmtId="0" fontId="4" fillId="0" borderId="15" xfId="1" applyFont="1" applyBorder="1" applyAlignment="1">
      <alignment horizontal="left" vertical="center" wrapText="1" shrinkToFit="1"/>
    </xf>
    <xf numFmtId="0" fontId="4" fillId="0" borderId="23" xfId="1" applyFont="1" applyBorder="1" applyAlignment="1">
      <alignment horizontal="left" vertical="center" wrapText="1" shrinkToFit="1"/>
    </xf>
    <xf numFmtId="0" fontId="11" fillId="0" borderId="23" xfId="1" applyFont="1" applyBorder="1" applyAlignment="1">
      <alignment horizontal="left" vertical="center" wrapText="1" shrinkToFit="1"/>
    </xf>
    <xf numFmtId="0" fontId="4" fillId="0" borderId="38" xfId="1" applyFont="1" applyBorder="1" applyAlignment="1">
      <alignment horizontal="left" vertical="center" wrapText="1" shrinkToFit="1"/>
    </xf>
    <xf numFmtId="0" fontId="11" fillId="0" borderId="38" xfId="1" applyFont="1" applyBorder="1" applyAlignment="1">
      <alignment horizontal="left" vertical="center" wrapText="1" shrinkToFit="1"/>
    </xf>
    <xf numFmtId="0" fontId="4" fillId="0" borderId="14" xfId="1" applyFont="1" applyBorder="1" applyAlignment="1">
      <alignment horizontal="left" vertical="center" wrapText="1" shrinkToFit="1"/>
    </xf>
    <xf numFmtId="0" fontId="11" fillId="0" borderId="14" xfId="1" applyFont="1" applyBorder="1" applyAlignment="1">
      <alignment horizontal="left" vertical="center" wrapText="1" shrinkToFit="1"/>
    </xf>
    <xf numFmtId="0" fontId="4" fillId="0" borderId="41" xfId="1" applyFont="1" applyBorder="1" applyAlignment="1">
      <alignment horizontal="left" vertical="center" wrapText="1" shrinkToFit="1"/>
    </xf>
    <xf numFmtId="0" fontId="20" fillId="0" borderId="14" xfId="1" applyFont="1" applyBorder="1" applyAlignment="1">
      <alignment horizontal="left" vertical="center" wrapText="1" shrinkToFit="1"/>
    </xf>
    <xf numFmtId="0" fontId="4" fillId="0" borderId="0" xfId="1" applyFont="1" applyAlignment="1">
      <alignment horizontal="left" vertical="center" wrapText="1" shrinkToFit="1"/>
    </xf>
    <xf numFmtId="0" fontId="11" fillId="0" borderId="12" xfId="1" applyFont="1" applyBorder="1" applyAlignment="1">
      <alignment horizontal="left" vertical="center" wrapText="1" shrinkToFit="1"/>
    </xf>
    <xf numFmtId="0" fontId="10" fillId="0" borderId="0" xfId="1" quotePrefix="1" applyFont="1"/>
    <xf numFmtId="0" fontId="4" fillId="7" borderId="18" xfId="1" applyFont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left" vertical="center" wrapText="1" shrinkToFit="1"/>
    </xf>
    <xf numFmtId="0" fontId="4" fillId="2" borderId="43" xfId="1" applyFont="1" applyFill="1" applyBorder="1" applyAlignment="1">
      <alignment horizontal="left" vertical="center" wrapText="1" shrinkToFit="1"/>
    </xf>
    <xf numFmtId="0" fontId="4" fillId="0" borderId="44" xfId="1" applyFont="1" applyBorder="1" applyAlignment="1">
      <alignment horizontal="left" vertical="center" wrapText="1" shrinkToFit="1"/>
    </xf>
    <xf numFmtId="0" fontId="4" fillId="0" borderId="24" xfId="1" applyFont="1" applyBorder="1" applyAlignment="1">
      <alignment horizontal="left" vertical="center" wrapText="1" shrinkToFit="1"/>
    </xf>
    <xf numFmtId="0" fontId="11" fillId="0" borderId="24" xfId="1" applyFont="1" applyBorder="1" applyAlignment="1">
      <alignment horizontal="left" vertical="center" wrapText="1" shrinkToFit="1"/>
    </xf>
    <xf numFmtId="0" fontId="4" fillId="0" borderId="18" xfId="1" applyFont="1" applyBorder="1" applyAlignment="1">
      <alignment horizontal="left" vertical="center" wrapText="1" shrinkToFit="1"/>
    </xf>
    <xf numFmtId="0" fontId="11" fillId="0" borderId="18" xfId="1" applyFont="1" applyBorder="1" applyAlignment="1">
      <alignment horizontal="left" vertical="center" wrapText="1" shrinkToFit="1"/>
    </xf>
    <xf numFmtId="0" fontId="4" fillId="0" borderId="24" xfId="1" applyFont="1" applyBorder="1" applyAlignment="1">
      <alignment horizontal="left" vertical="center" shrinkToFit="1"/>
    </xf>
    <xf numFmtId="0" fontId="4" fillId="0" borderId="45" xfId="1" applyFont="1" applyBorder="1" applyAlignment="1">
      <alignment horizontal="left" vertical="center" wrapText="1" shrinkToFit="1"/>
    </xf>
    <xf numFmtId="0" fontId="11" fillId="0" borderId="17" xfId="1" applyFont="1" applyBorder="1" applyAlignment="1">
      <alignment horizontal="left" vertical="center" wrapText="1" shrinkToFit="1"/>
    </xf>
    <xf numFmtId="0" fontId="11" fillId="0" borderId="16" xfId="1" applyFont="1" applyBorder="1" applyAlignment="1">
      <alignment horizontal="left" vertical="center" wrapText="1" shrinkToFit="1"/>
    </xf>
    <xf numFmtId="0" fontId="11" fillId="0" borderId="45" xfId="1" applyFont="1" applyBorder="1" applyAlignment="1">
      <alignment horizontal="left" vertical="center" wrapText="1" shrinkToFit="1"/>
    </xf>
    <xf numFmtId="0" fontId="0" fillId="0" borderId="0" xfId="0" applyAlignment="1">
      <alignment horizontal="center"/>
    </xf>
    <xf numFmtId="0" fontId="21" fillId="0" borderId="0" xfId="0" applyFont="1"/>
    <xf numFmtId="0" fontId="0" fillId="0" borderId="46" xfId="0" applyBorder="1" applyAlignment="1">
      <alignment horizontal="center"/>
    </xf>
    <xf numFmtId="0" fontId="0" fillId="0" borderId="37" xfId="0" applyBorder="1"/>
    <xf numFmtId="0" fontId="0" fillId="0" borderId="3" xfId="0" applyBorder="1"/>
    <xf numFmtId="0" fontId="0" fillId="0" borderId="46" xfId="0" applyBorder="1"/>
    <xf numFmtId="0" fontId="31" fillId="0" borderId="47" xfId="0" applyFont="1" applyFill="1" applyBorder="1"/>
    <xf numFmtId="0" fontId="32" fillId="0" borderId="47" xfId="0" applyFont="1" applyFill="1" applyBorder="1"/>
    <xf numFmtId="0" fontId="4" fillId="3" borderId="7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center" vertical="center"/>
    </xf>
    <xf numFmtId="0" fontId="16" fillId="3" borderId="31" xfId="1" applyFont="1" applyFill="1" applyBorder="1" applyAlignment="1">
      <alignment horizontal="center" vertical="center" wrapText="1"/>
    </xf>
    <xf numFmtId="0" fontId="16" fillId="3" borderId="32" xfId="1" applyFont="1" applyFill="1" applyBorder="1" applyAlignment="1">
      <alignment horizontal="center" vertical="center" wrapText="1"/>
    </xf>
    <xf numFmtId="0" fontId="16" fillId="3" borderId="33" xfId="1" applyFont="1" applyFill="1" applyBorder="1" applyAlignment="1">
      <alignment horizontal="center" vertical="center" wrapText="1"/>
    </xf>
    <xf numFmtId="0" fontId="4" fillId="7" borderId="7" xfId="1" applyFont="1" applyFill="1" applyBorder="1" applyAlignment="1">
      <alignment horizontal="center" vertical="center"/>
    </xf>
    <xf numFmtId="0" fontId="4" fillId="7" borderId="15" xfId="1" applyFont="1" applyFill="1" applyBorder="1" applyAlignment="1">
      <alignment horizontal="center" vertical="center"/>
    </xf>
    <xf numFmtId="0" fontId="4" fillId="7" borderId="4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/>
    </xf>
    <xf numFmtId="0" fontId="4" fillId="7" borderId="36" xfId="1" applyFont="1" applyFill="1" applyBorder="1" applyAlignment="1">
      <alignment horizontal="center" vertical="center"/>
    </xf>
    <xf numFmtId="0" fontId="4" fillId="7" borderId="27" xfId="1" applyFont="1" applyFill="1" applyBorder="1" applyAlignment="1">
      <alignment horizontal="center" vertical="center" wrapText="1"/>
    </xf>
    <xf numFmtId="0" fontId="4" fillId="7" borderId="28" xfId="1" applyFont="1" applyFill="1" applyBorder="1" applyAlignment="1">
      <alignment horizontal="center" vertical="center" wrapText="1"/>
    </xf>
    <xf numFmtId="0" fontId="4" fillId="7" borderId="39" xfId="1" applyFont="1" applyFill="1" applyBorder="1" applyAlignment="1">
      <alignment horizontal="center" vertical="center" wrapText="1"/>
    </xf>
    <xf numFmtId="0" fontId="4" fillId="7" borderId="16" xfId="1" applyFont="1" applyFill="1" applyBorder="1" applyAlignment="1">
      <alignment horizontal="center" vertical="center" wrapText="1"/>
    </xf>
    <xf numFmtId="0" fontId="4" fillId="7" borderId="17" xfId="1" applyFont="1" applyFill="1" applyBorder="1" applyAlignment="1">
      <alignment horizontal="center" vertical="center" wrapText="1"/>
    </xf>
    <xf numFmtId="0" fontId="4" fillId="7" borderId="43" xfId="1" applyFont="1" applyFill="1" applyBorder="1" applyAlignment="1">
      <alignment horizontal="center" vertical="center" wrapText="1"/>
    </xf>
  </cellXfs>
  <cellStyles count="2">
    <cellStyle name="標準" xfId="0" builtinId="0"/>
    <cellStyle name="標準 3" xfId="1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BE"/>
  </sheetPr>
  <dimension ref="A1:HF590"/>
  <sheetViews>
    <sheetView tabSelected="1" zoomScaleSheetLayoutView="85" workbookViewId="0">
      <selection activeCell="C387" sqref="C387"/>
    </sheetView>
  </sheetViews>
  <sheetFormatPr defaultColWidth="8.25" defaultRowHeight="15.75" x14ac:dyDescent="0.25"/>
  <cols>
    <col min="1" max="1" width="4.875" style="1" customWidth="1"/>
    <col min="2" max="2" width="10.625" style="1" customWidth="1"/>
    <col min="3" max="3" width="11.875" style="1" bestFit="1" customWidth="1"/>
    <col min="4" max="4" width="8.875" style="1" customWidth="1"/>
    <col min="5" max="5" width="13.125" style="1" customWidth="1"/>
    <col min="6" max="16384" width="8.25" style="1"/>
  </cols>
  <sheetData>
    <row r="1" spans="1:214" ht="21" x14ac:dyDescent="0.3">
      <c r="A1" s="6" t="s">
        <v>126</v>
      </c>
      <c r="B1" s="7"/>
      <c r="C1" s="7"/>
    </row>
    <row r="2" spans="1:214" ht="10.5" hidden="1" customHeight="1" x14ac:dyDescent="0.3">
      <c r="A2" s="7"/>
      <c r="B2" s="7"/>
      <c r="C2" s="7"/>
    </row>
    <row r="3" spans="1:214" s="2" customFormat="1" ht="20.100000000000001" hidden="1" customHeight="1" x14ac:dyDescent="0.25">
      <c r="B3" s="16" t="s">
        <v>29</v>
      </c>
      <c r="C3" s="38"/>
    </row>
    <row r="4" spans="1:214" s="2" customFormat="1" ht="20.100000000000001" hidden="1" customHeight="1" x14ac:dyDescent="0.25">
      <c r="A4" s="8" t="s">
        <v>33</v>
      </c>
      <c r="B4" s="5" t="s">
        <v>127</v>
      </c>
      <c r="C4" s="39"/>
    </row>
    <row r="5" spans="1:214" s="2" customFormat="1" ht="20.100000000000001" hidden="1" customHeight="1" x14ac:dyDescent="0.25">
      <c r="A5" s="8" t="s">
        <v>33</v>
      </c>
      <c r="B5" s="5" t="s">
        <v>129</v>
      </c>
      <c r="C5" s="40"/>
    </row>
    <row r="6" spans="1:214" s="2" customFormat="1" ht="20.100000000000001" hidden="1" customHeight="1" x14ac:dyDescent="0.25">
      <c r="A6" s="8"/>
      <c r="B6" s="5" t="s">
        <v>130</v>
      </c>
      <c r="C6" s="40"/>
    </row>
    <row r="7" spans="1:214" s="2" customFormat="1" ht="20.100000000000001" hidden="1" customHeight="1" x14ac:dyDescent="0.25">
      <c r="A7" s="8" t="s">
        <v>33</v>
      </c>
      <c r="B7" s="5" t="s">
        <v>118</v>
      </c>
      <c r="C7" s="40"/>
    </row>
    <row r="8" spans="1:214" s="3" customFormat="1" ht="20.100000000000001" hidden="1" customHeight="1" x14ac:dyDescent="0.25">
      <c r="A8" s="8" t="s">
        <v>33</v>
      </c>
      <c r="B8" s="17" t="s">
        <v>131</v>
      </c>
      <c r="C8" s="41"/>
      <c r="D8" s="40"/>
      <c r="E8" s="4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</row>
    <row r="9" spans="1:214" s="3" customFormat="1" ht="20.100000000000001" hidden="1" customHeight="1" x14ac:dyDescent="0.25">
      <c r="A9" s="8" t="s">
        <v>33</v>
      </c>
      <c r="B9" s="18" t="s">
        <v>132</v>
      </c>
      <c r="C9" s="40"/>
      <c r="D9" s="40"/>
      <c r="E9" s="4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</row>
    <row r="10" spans="1:214" s="2" customFormat="1" ht="20.100000000000001" hidden="1" customHeight="1" x14ac:dyDescent="0.25">
      <c r="A10" s="8" t="s">
        <v>33</v>
      </c>
      <c r="B10" s="5" t="s">
        <v>64</v>
      </c>
      <c r="C10" s="42"/>
    </row>
    <row r="11" spans="1:214" s="3" customFormat="1" ht="14.25" customHeight="1" x14ac:dyDescent="0.25">
      <c r="A11" s="9"/>
      <c r="B11" s="19"/>
      <c r="C11" s="19"/>
      <c r="D11" s="19"/>
      <c r="E11" s="1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</row>
    <row r="12" spans="1:214" s="3" customFormat="1" ht="30" customHeight="1" x14ac:dyDescent="0.4">
      <c r="A12" s="10"/>
      <c r="B12" s="140" t="s">
        <v>44</v>
      </c>
      <c r="C12" s="141"/>
      <c r="D12" s="140" t="s">
        <v>47</v>
      </c>
      <c r="E12" s="141"/>
    </row>
    <row r="13" spans="1:214" s="3" customFormat="1" ht="9.9499999999999993" customHeight="1" x14ac:dyDescent="0.4">
      <c r="A13" s="142" t="s">
        <v>36</v>
      </c>
      <c r="B13" s="145" t="s">
        <v>32</v>
      </c>
      <c r="C13" s="148" t="s">
        <v>133</v>
      </c>
      <c r="D13" s="151" t="s">
        <v>34</v>
      </c>
      <c r="E13" s="154" t="s">
        <v>224</v>
      </c>
    </row>
    <row r="14" spans="1:214" s="3" customFormat="1" ht="9.9499999999999993" customHeight="1" x14ac:dyDescent="0.4">
      <c r="A14" s="143"/>
      <c r="B14" s="146"/>
      <c r="C14" s="149"/>
      <c r="D14" s="152"/>
      <c r="E14" s="155"/>
      <c r="F14" s="81"/>
    </row>
    <row r="15" spans="1:214" s="3" customFormat="1" ht="9.9499999999999993" customHeight="1" x14ac:dyDescent="0.4">
      <c r="A15" s="143"/>
      <c r="B15" s="146"/>
      <c r="C15" s="149"/>
      <c r="D15" s="152"/>
      <c r="E15" s="155"/>
      <c r="F15" s="81"/>
    </row>
    <row r="16" spans="1:214" s="3" customFormat="1" ht="9.9499999999999993" customHeight="1" x14ac:dyDescent="0.4">
      <c r="A16" s="144"/>
      <c r="B16" s="147"/>
      <c r="C16" s="150"/>
      <c r="D16" s="153"/>
      <c r="E16" s="156"/>
      <c r="F16" s="81"/>
    </row>
    <row r="17" spans="1:5" s="4" customFormat="1" ht="18" hidden="1" customHeight="1" x14ac:dyDescent="0.4">
      <c r="A17" s="11" t="s">
        <v>55</v>
      </c>
      <c r="B17" s="20" t="s">
        <v>70</v>
      </c>
      <c r="C17" s="43" t="s">
        <v>134</v>
      </c>
      <c r="D17" s="65" t="s">
        <v>135</v>
      </c>
      <c r="E17" s="65"/>
    </row>
    <row r="18" spans="1:5" s="4" customFormat="1" ht="18" hidden="1" customHeight="1" x14ac:dyDescent="0.4">
      <c r="A18" s="11" t="s">
        <v>55</v>
      </c>
      <c r="B18" s="20" t="s">
        <v>136</v>
      </c>
      <c r="C18" s="43" t="s">
        <v>138</v>
      </c>
      <c r="D18" s="65" t="s">
        <v>139</v>
      </c>
      <c r="E18" s="65"/>
    </row>
    <row r="19" spans="1:5" s="4" customFormat="1" ht="18" hidden="1" customHeight="1" x14ac:dyDescent="0.4">
      <c r="A19" s="11" t="s">
        <v>55</v>
      </c>
      <c r="B19" s="20" t="s">
        <v>30</v>
      </c>
      <c r="C19" s="43" t="s">
        <v>140</v>
      </c>
      <c r="D19" s="65" t="s">
        <v>141</v>
      </c>
      <c r="E19" s="65" t="s">
        <v>143</v>
      </c>
    </row>
    <row r="20" spans="1:5" s="4" customFormat="1" ht="18" hidden="1" customHeight="1" x14ac:dyDescent="0.4">
      <c r="A20" s="12" t="s">
        <v>55</v>
      </c>
      <c r="B20" s="21" t="s">
        <v>144</v>
      </c>
      <c r="C20" s="44" t="s">
        <v>146</v>
      </c>
      <c r="D20" s="66" t="s">
        <v>139</v>
      </c>
      <c r="E20" s="73"/>
    </row>
    <row r="21" spans="1:5" s="5" customFormat="1" ht="18" customHeight="1" x14ac:dyDescent="0.4">
      <c r="A21" s="13">
        <v>1</v>
      </c>
      <c r="B21" s="22" t="s">
        <v>40</v>
      </c>
      <c r="C21" s="45" t="s">
        <v>40</v>
      </c>
      <c r="D21" s="67" t="s">
        <v>141</v>
      </c>
      <c r="E21" s="74" t="s">
        <v>143</v>
      </c>
    </row>
    <row r="22" spans="1:5" s="5" customFormat="1" ht="18" customHeight="1" x14ac:dyDescent="0.25">
      <c r="A22" s="14">
        <v>2</v>
      </c>
      <c r="B22" s="23" t="s">
        <v>40</v>
      </c>
      <c r="C22" s="46" t="s">
        <v>40</v>
      </c>
      <c r="D22" s="67" t="s">
        <v>139</v>
      </c>
      <c r="E22" s="65"/>
    </row>
    <row r="23" spans="1:5" s="5" customFormat="1" ht="18" customHeight="1" x14ac:dyDescent="0.4">
      <c r="A23" s="14">
        <v>3</v>
      </c>
      <c r="B23" s="22" t="s">
        <v>40</v>
      </c>
      <c r="C23" s="45" t="s">
        <v>40</v>
      </c>
      <c r="D23" s="67" t="s">
        <v>139</v>
      </c>
      <c r="E23" s="65"/>
    </row>
    <row r="24" spans="1:5" s="5" customFormat="1" ht="18" customHeight="1" x14ac:dyDescent="0.4">
      <c r="A24" s="14">
        <v>4</v>
      </c>
      <c r="B24" s="22" t="s">
        <v>40</v>
      </c>
      <c r="C24" s="45" t="s">
        <v>40</v>
      </c>
      <c r="D24" s="67" t="s">
        <v>135</v>
      </c>
      <c r="E24" s="65"/>
    </row>
    <row r="25" spans="1:5" s="5" customFormat="1" ht="18" customHeight="1" x14ac:dyDescent="0.4">
      <c r="A25" s="14">
        <v>5</v>
      </c>
      <c r="B25" s="22" t="s">
        <v>40</v>
      </c>
      <c r="C25" s="45" t="s">
        <v>40</v>
      </c>
      <c r="D25" s="67" t="s">
        <v>135</v>
      </c>
      <c r="E25" s="65"/>
    </row>
    <row r="26" spans="1:5" s="5" customFormat="1" ht="18" customHeight="1" x14ac:dyDescent="0.4">
      <c r="A26" s="14">
        <v>6</v>
      </c>
      <c r="B26" s="22" t="s">
        <v>40</v>
      </c>
      <c r="C26" s="45" t="s">
        <v>40</v>
      </c>
      <c r="D26" s="67" t="s">
        <v>135</v>
      </c>
      <c r="E26" s="65"/>
    </row>
    <row r="27" spans="1:5" s="5" customFormat="1" ht="18" customHeight="1" x14ac:dyDescent="0.4">
      <c r="A27" s="14">
        <v>7</v>
      </c>
      <c r="B27" s="22" t="s">
        <v>40</v>
      </c>
      <c r="C27" s="45" t="s">
        <v>40</v>
      </c>
      <c r="D27" s="67" t="s">
        <v>135</v>
      </c>
      <c r="E27" s="65"/>
    </row>
    <row r="28" spans="1:5" s="5" customFormat="1" ht="18" customHeight="1" x14ac:dyDescent="0.4">
      <c r="A28" s="14">
        <v>8</v>
      </c>
      <c r="B28" s="22" t="s">
        <v>40</v>
      </c>
      <c r="C28" s="45" t="s">
        <v>40</v>
      </c>
      <c r="D28" s="67" t="s">
        <v>139</v>
      </c>
      <c r="E28" s="65"/>
    </row>
    <row r="29" spans="1:5" s="5" customFormat="1" ht="18" customHeight="1" x14ac:dyDescent="0.4">
      <c r="A29" s="14">
        <v>9</v>
      </c>
      <c r="B29" s="22" t="s">
        <v>40</v>
      </c>
      <c r="C29" s="45" t="s">
        <v>40</v>
      </c>
      <c r="D29" s="67" t="s">
        <v>139</v>
      </c>
      <c r="E29" s="65"/>
    </row>
    <row r="30" spans="1:5" s="5" customFormat="1" ht="18" customHeight="1" x14ac:dyDescent="0.4">
      <c r="A30" s="14">
        <v>10</v>
      </c>
      <c r="B30" s="22" t="s">
        <v>40</v>
      </c>
      <c r="C30" s="45" t="s">
        <v>147</v>
      </c>
      <c r="D30" s="67" t="s">
        <v>139</v>
      </c>
      <c r="E30" s="65"/>
    </row>
    <row r="31" spans="1:5" s="5" customFormat="1" ht="18" customHeight="1" x14ac:dyDescent="0.4">
      <c r="A31" s="14">
        <v>11</v>
      </c>
      <c r="B31" s="22" t="s">
        <v>40</v>
      </c>
      <c r="C31" s="45" t="s">
        <v>40</v>
      </c>
      <c r="D31" s="67" t="s">
        <v>139</v>
      </c>
      <c r="E31" s="65"/>
    </row>
    <row r="32" spans="1:5" s="5" customFormat="1" ht="18" customHeight="1" x14ac:dyDescent="0.4">
      <c r="A32" s="14">
        <v>12</v>
      </c>
      <c r="B32" s="22" t="s">
        <v>40</v>
      </c>
      <c r="C32" s="45" t="s">
        <v>61</v>
      </c>
      <c r="D32" s="67" t="s">
        <v>135</v>
      </c>
      <c r="E32" s="65"/>
    </row>
    <row r="33" spans="1:5" s="5" customFormat="1" ht="18" customHeight="1" x14ac:dyDescent="0.4">
      <c r="A33" s="14">
        <v>13</v>
      </c>
      <c r="B33" s="22" t="s">
        <v>40</v>
      </c>
      <c r="C33" s="45" t="s">
        <v>61</v>
      </c>
      <c r="D33" s="67" t="s">
        <v>135</v>
      </c>
      <c r="E33" s="65"/>
    </row>
    <row r="34" spans="1:5" s="5" customFormat="1" ht="18" customHeight="1" x14ac:dyDescent="0.4">
      <c r="A34" s="14">
        <v>14</v>
      </c>
      <c r="B34" s="22" t="s">
        <v>148</v>
      </c>
      <c r="C34" s="45" t="s">
        <v>147</v>
      </c>
      <c r="D34" s="67" t="s">
        <v>135</v>
      </c>
      <c r="E34" s="65"/>
    </row>
    <row r="35" spans="1:5" s="5" customFormat="1" ht="18" customHeight="1" x14ac:dyDescent="0.4">
      <c r="A35" s="14">
        <v>15</v>
      </c>
      <c r="B35" s="24" t="s">
        <v>149</v>
      </c>
      <c r="C35" s="47"/>
      <c r="D35" s="68" t="s">
        <v>141</v>
      </c>
      <c r="E35" s="74" t="s">
        <v>143</v>
      </c>
    </row>
    <row r="36" spans="1:5" s="5" customFormat="1" ht="18" customHeight="1" x14ac:dyDescent="0.4">
      <c r="A36" s="14">
        <v>16</v>
      </c>
      <c r="B36" s="25" t="s">
        <v>149</v>
      </c>
      <c r="C36" s="45"/>
      <c r="D36" s="67" t="s">
        <v>141</v>
      </c>
      <c r="E36" s="65" t="s">
        <v>143</v>
      </c>
    </row>
    <row r="37" spans="1:5" s="5" customFormat="1" ht="18" customHeight="1" x14ac:dyDescent="0.25">
      <c r="A37" s="14">
        <v>17</v>
      </c>
      <c r="B37" s="26" t="s">
        <v>149</v>
      </c>
      <c r="C37" s="46"/>
      <c r="D37" s="67" t="s">
        <v>141</v>
      </c>
      <c r="E37" s="65" t="s">
        <v>143</v>
      </c>
    </row>
    <row r="38" spans="1:5" s="5" customFormat="1" ht="18" customHeight="1" x14ac:dyDescent="0.4">
      <c r="A38" s="14">
        <v>18</v>
      </c>
      <c r="B38" s="25" t="s">
        <v>149</v>
      </c>
      <c r="C38" s="45"/>
      <c r="D38" s="67" t="s">
        <v>141</v>
      </c>
      <c r="E38" s="65" t="s">
        <v>143</v>
      </c>
    </row>
    <row r="39" spans="1:5" s="5" customFormat="1" ht="18" customHeight="1" x14ac:dyDescent="0.4">
      <c r="A39" s="14">
        <v>19</v>
      </c>
      <c r="B39" s="25" t="s">
        <v>149</v>
      </c>
      <c r="C39" s="45"/>
      <c r="D39" s="67" t="s">
        <v>139</v>
      </c>
      <c r="E39" s="65"/>
    </row>
    <row r="40" spans="1:5" s="5" customFormat="1" ht="18" customHeight="1" x14ac:dyDescent="0.4">
      <c r="A40" s="14">
        <v>20</v>
      </c>
      <c r="B40" s="25" t="s">
        <v>149</v>
      </c>
      <c r="C40" s="45"/>
      <c r="D40" s="67" t="s">
        <v>139</v>
      </c>
      <c r="E40" s="65"/>
    </row>
    <row r="41" spans="1:5" s="5" customFormat="1" ht="18" customHeight="1" x14ac:dyDescent="0.4">
      <c r="A41" s="14">
        <v>21</v>
      </c>
      <c r="B41" s="25" t="s">
        <v>149</v>
      </c>
      <c r="C41" s="45"/>
      <c r="D41" s="67" t="s">
        <v>141</v>
      </c>
      <c r="E41" s="65" t="s">
        <v>143</v>
      </c>
    </row>
    <row r="42" spans="1:5" s="5" customFormat="1" ht="18" customHeight="1" x14ac:dyDescent="0.4">
      <c r="A42" s="14">
        <v>22</v>
      </c>
      <c r="B42" s="27" t="s">
        <v>67</v>
      </c>
      <c r="C42" s="47" t="s">
        <v>67</v>
      </c>
      <c r="D42" s="68" t="s">
        <v>139</v>
      </c>
      <c r="E42" s="74"/>
    </row>
    <row r="43" spans="1:5" s="5" customFormat="1" ht="18" customHeight="1" x14ac:dyDescent="0.4">
      <c r="A43" s="14">
        <v>23</v>
      </c>
      <c r="B43" s="27" t="s">
        <v>66</v>
      </c>
      <c r="C43" s="47" t="s">
        <v>150</v>
      </c>
      <c r="D43" s="68" t="s">
        <v>139</v>
      </c>
      <c r="E43" s="74"/>
    </row>
    <row r="44" spans="1:5" s="5" customFormat="1" ht="18" customHeight="1" x14ac:dyDescent="0.4">
      <c r="A44" s="14">
        <v>24</v>
      </c>
      <c r="B44" s="22" t="s">
        <v>66</v>
      </c>
      <c r="C44" s="45" t="s">
        <v>17</v>
      </c>
      <c r="D44" s="67" t="s">
        <v>139</v>
      </c>
      <c r="E44" s="65"/>
    </row>
    <row r="45" spans="1:5" s="5" customFormat="1" ht="18" customHeight="1" x14ac:dyDescent="0.25">
      <c r="A45" s="14">
        <v>25</v>
      </c>
      <c r="B45" s="23" t="s">
        <v>66</v>
      </c>
      <c r="C45" s="46" t="s">
        <v>150</v>
      </c>
      <c r="D45" s="67" t="s">
        <v>139</v>
      </c>
      <c r="E45" s="65"/>
    </row>
    <row r="46" spans="1:5" s="5" customFormat="1" ht="18" customHeight="1" x14ac:dyDescent="0.4">
      <c r="A46" s="14">
        <v>26</v>
      </c>
      <c r="B46" s="22" t="s">
        <v>66</v>
      </c>
      <c r="C46" s="45" t="s">
        <v>17</v>
      </c>
      <c r="D46" s="67" t="s">
        <v>139</v>
      </c>
      <c r="E46" s="65"/>
    </row>
    <row r="47" spans="1:5" s="5" customFormat="1" ht="18" customHeight="1" x14ac:dyDescent="0.25">
      <c r="A47" s="14">
        <v>27</v>
      </c>
      <c r="B47" s="23" t="s">
        <v>151</v>
      </c>
      <c r="C47" s="45" t="s">
        <v>94</v>
      </c>
      <c r="D47" s="67" t="s">
        <v>139</v>
      </c>
      <c r="E47" s="65"/>
    </row>
    <row r="48" spans="1:5" s="5" customFormat="1" ht="18" customHeight="1" x14ac:dyDescent="0.25">
      <c r="A48" s="14">
        <v>28</v>
      </c>
      <c r="B48" s="23" t="s">
        <v>151</v>
      </c>
      <c r="C48" s="45" t="s">
        <v>94</v>
      </c>
      <c r="D48" s="67" t="s">
        <v>139</v>
      </c>
      <c r="E48" s="65"/>
    </row>
    <row r="49" spans="1:5" s="5" customFormat="1" ht="18" customHeight="1" x14ac:dyDescent="0.25">
      <c r="A49" s="14">
        <v>29</v>
      </c>
      <c r="B49" s="23" t="s">
        <v>151</v>
      </c>
      <c r="C49" s="45" t="s">
        <v>94</v>
      </c>
      <c r="D49" s="67" t="s">
        <v>139</v>
      </c>
      <c r="E49" s="65"/>
    </row>
    <row r="50" spans="1:5" s="5" customFormat="1" ht="18" customHeight="1" x14ac:dyDescent="0.25">
      <c r="A50" s="14">
        <v>30</v>
      </c>
      <c r="B50" s="23" t="s">
        <v>151</v>
      </c>
      <c r="C50" s="45" t="s">
        <v>152</v>
      </c>
      <c r="D50" s="67" t="s">
        <v>141</v>
      </c>
      <c r="E50" s="65" t="s">
        <v>143</v>
      </c>
    </row>
    <row r="51" spans="1:5" s="5" customFormat="1" ht="18" customHeight="1" x14ac:dyDescent="0.25">
      <c r="A51" s="14">
        <v>31</v>
      </c>
      <c r="B51" s="23" t="s">
        <v>151</v>
      </c>
      <c r="C51" s="45" t="s">
        <v>152</v>
      </c>
      <c r="D51" s="67" t="s">
        <v>139</v>
      </c>
      <c r="E51" s="65"/>
    </row>
    <row r="52" spans="1:5" s="5" customFormat="1" ht="18" customHeight="1" x14ac:dyDescent="0.25">
      <c r="A52" s="14">
        <v>32</v>
      </c>
      <c r="B52" s="23" t="s">
        <v>151</v>
      </c>
      <c r="C52" s="45" t="s">
        <v>152</v>
      </c>
      <c r="D52" s="67" t="s">
        <v>139</v>
      </c>
      <c r="E52" s="65"/>
    </row>
    <row r="53" spans="1:5" s="5" customFormat="1" ht="18" customHeight="1" x14ac:dyDescent="0.25">
      <c r="A53" s="14">
        <v>33</v>
      </c>
      <c r="B53" s="23" t="s">
        <v>151</v>
      </c>
      <c r="C53" s="45" t="s">
        <v>153</v>
      </c>
      <c r="D53" s="67" t="s">
        <v>139</v>
      </c>
      <c r="E53" s="65"/>
    </row>
    <row r="54" spans="1:5" s="5" customFormat="1" ht="18" customHeight="1" x14ac:dyDescent="0.25">
      <c r="A54" s="14">
        <v>34</v>
      </c>
      <c r="B54" s="23" t="s">
        <v>151</v>
      </c>
      <c r="C54" s="45" t="s">
        <v>152</v>
      </c>
      <c r="D54" s="67" t="s">
        <v>154</v>
      </c>
      <c r="E54" s="65"/>
    </row>
    <row r="55" spans="1:5" s="5" customFormat="1" ht="18" customHeight="1" x14ac:dyDescent="0.4">
      <c r="A55" s="14">
        <v>35</v>
      </c>
      <c r="B55" s="27" t="s">
        <v>155</v>
      </c>
      <c r="C55" s="47" t="s">
        <v>156</v>
      </c>
      <c r="D55" s="68" t="s">
        <v>139</v>
      </c>
      <c r="E55" s="74"/>
    </row>
    <row r="56" spans="1:5" s="5" customFormat="1" ht="18" customHeight="1" x14ac:dyDescent="0.4">
      <c r="A56" s="14">
        <v>36</v>
      </c>
      <c r="B56" s="22" t="s">
        <v>155</v>
      </c>
      <c r="C56" s="45" t="s">
        <v>157</v>
      </c>
      <c r="D56" s="68" t="s">
        <v>139</v>
      </c>
      <c r="E56" s="65"/>
    </row>
    <row r="57" spans="1:5" s="5" customFormat="1" ht="18" customHeight="1" x14ac:dyDescent="0.25">
      <c r="A57" s="14">
        <v>37</v>
      </c>
      <c r="B57" s="23" t="s">
        <v>155</v>
      </c>
      <c r="C57" s="46" t="s">
        <v>158</v>
      </c>
      <c r="D57" s="68" t="s">
        <v>139</v>
      </c>
      <c r="E57" s="65"/>
    </row>
    <row r="58" spans="1:5" s="5" customFormat="1" ht="18" customHeight="1" x14ac:dyDescent="0.25">
      <c r="A58" s="14">
        <v>38</v>
      </c>
      <c r="B58" s="22" t="s">
        <v>155</v>
      </c>
      <c r="C58" s="46" t="s">
        <v>158</v>
      </c>
      <c r="D58" s="68" t="s">
        <v>139</v>
      </c>
      <c r="E58" s="65"/>
    </row>
    <row r="59" spans="1:5" s="5" customFormat="1" ht="18" customHeight="1" x14ac:dyDescent="0.25">
      <c r="A59" s="14">
        <v>39</v>
      </c>
      <c r="B59" s="22" t="s">
        <v>155</v>
      </c>
      <c r="C59" s="46" t="s">
        <v>158</v>
      </c>
      <c r="D59" s="68" t="s">
        <v>139</v>
      </c>
      <c r="E59" s="65"/>
    </row>
    <row r="60" spans="1:5" s="5" customFormat="1" ht="18" customHeight="1" x14ac:dyDescent="0.4">
      <c r="A60" s="14">
        <v>40</v>
      </c>
      <c r="B60" s="22" t="s">
        <v>155</v>
      </c>
      <c r="C60" s="45" t="s">
        <v>159</v>
      </c>
      <c r="D60" s="68" t="s">
        <v>139</v>
      </c>
      <c r="E60" s="65"/>
    </row>
    <row r="61" spans="1:5" s="5" customFormat="1" ht="18" customHeight="1" x14ac:dyDescent="0.4">
      <c r="A61" s="14">
        <v>41</v>
      </c>
      <c r="B61" s="22" t="s">
        <v>155</v>
      </c>
      <c r="C61" s="45" t="s">
        <v>159</v>
      </c>
      <c r="D61" s="68" t="s">
        <v>139</v>
      </c>
      <c r="E61" s="65"/>
    </row>
    <row r="62" spans="1:5" s="5" customFormat="1" ht="18" customHeight="1" x14ac:dyDescent="0.4">
      <c r="A62" s="14">
        <v>42</v>
      </c>
      <c r="B62" s="22" t="s">
        <v>155</v>
      </c>
      <c r="C62" s="45"/>
      <c r="D62" s="67" t="s">
        <v>139</v>
      </c>
      <c r="E62" s="65"/>
    </row>
    <row r="63" spans="1:5" s="5" customFormat="1" ht="18" customHeight="1" x14ac:dyDescent="0.4">
      <c r="A63" s="14">
        <v>43</v>
      </c>
      <c r="B63" s="22" t="s">
        <v>155</v>
      </c>
      <c r="C63" s="45"/>
      <c r="D63" s="67" t="s">
        <v>135</v>
      </c>
      <c r="E63" s="65"/>
    </row>
    <row r="64" spans="1:5" s="5" customFormat="1" ht="18" customHeight="1" x14ac:dyDescent="0.4">
      <c r="A64" s="14">
        <v>44</v>
      </c>
      <c r="B64" s="22" t="s">
        <v>155</v>
      </c>
      <c r="C64" s="45"/>
      <c r="D64" s="67" t="s">
        <v>141</v>
      </c>
      <c r="E64" s="65"/>
    </row>
    <row r="65" spans="1:5" s="5" customFormat="1" ht="18" customHeight="1" x14ac:dyDescent="0.4">
      <c r="A65" s="14">
        <v>45</v>
      </c>
      <c r="B65" s="22" t="s">
        <v>155</v>
      </c>
      <c r="C65" s="45"/>
      <c r="D65" s="67" t="s">
        <v>141</v>
      </c>
      <c r="E65" s="65"/>
    </row>
    <row r="66" spans="1:5" s="5" customFormat="1" ht="18" customHeight="1" x14ac:dyDescent="0.4">
      <c r="A66" s="14">
        <v>46</v>
      </c>
      <c r="B66" s="22" t="s">
        <v>155</v>
      </c>
      <c r="C66" s="45"/>
      <c r="D66" s="67" t="s">
        <v>141</v>
      </c>
      <c r="E66" s="65"/>
    </row>
    <row r="67" spans="1:5" s="5" customFormat="1" ht="18" customHeight="1" x14ac:dyDescent="0.4">
      <c r="A67" s="14">
        <v>47</v>
      </c>
      <c r="B67" s="22" t="s">
        <v>155</v>
      </c>
      <c r="C67" s="45"/>
      <c r="D67" s="67" t="s">
        <v>141</v>
      </c>
      <c r="E67" s="65"/>
    </row>
    <row r="68" spans="1:5" s="5" customFormat="1" ht="18" customHeight="1" x14ac:dyDescent="0.4">
      <c r="A68" s="14">
        <v>48</v>
      </c>
      <c r="B68" s="22" t="s">
        <v>155</v>
      </c>
      <c r="C68" s="45"/>
      <c r="D68" s="67" t="s">
        <v>141</v>
      </c>
      <c r="E68" s="65"/>
    </row>
    <row r="69" spans="1:5" s="5" customFormat="1" ht="18" customHeight="1" x14ac:dyDescent="0.25">
      <c r="A69" s="14">
        <v>49</v>
      </c>
      <c r="B69" s="22" t="s">
        <v>49</v>
      </c>
      <c r="C69" s="48" t="s">
        <v>160</v>
      </c>
      <c r="D69" s="67" t="s">
        <v>139</v>
      </c>
      <c r="E69" s="65"/>
    </row>
    <row r="70" spans="1:5" s="5" customFormat="1" ht="18" customHeight="1" x14ac:dyDescent="0.4">
      <c r="A70" s="14">
        <v>50</v>
      </c>
      <c r="B70" s="22" t="s">
        <v>49</v>
      </c>
      <c r="C70" s="45" t="s">
        <v>160</v>
      </c>
      <c r="D70" s="67" t="s">
        <v>139</v>
      </c>
      <c r="E70" s="65"/>
    </row>
    <row r="71" spans="1:5" s="5" customFormat="1" ht="18" customHeight="1" x14ac:dyDescent="0.4">
      <c r="A71" s="14">
        <v>51</v>
      </c>
      <c r="B71" s="22" t="s">
        <v>49</v>
      </c>
      <c r="C71" s="45" t="s">
        <v>160</v>
      </c>
      <c r="D71" s="67" t="s">
        <v>139</v>
      </c>
      <c r="E71" s="65"/>
    </row>
    <row r="72" spans="1:5" s="5" customFormat="1" ht="18" customHeight="1" x14ac:dyDescent="0.4">
      <c r="A72" s="14">
        <v>52</v>
      </c>
      <c r="B72" s="22" t="s">
        <v>49</v>
      </c>
      <c r="C72" s="45" t="s">
        <v>160</v>
      </c>
      <c r="D72" s="67" t="s">
        <v>139</v>
      </c>
      <c r="E72" s="65"/>
    </row>
    <row r="73" spans="1:5" s="5" customFormat="1" ht="18" customHeight="1" x14ac:dyDescent="0.4">
      <c r="A73" s="14">
        <v>53</v>
      </c>
      <c r="B73" s="22" t="s">
        <v>49</v>
      </c>
      <c r="C73" s="45" t="s">
        <v>160</v>
      </c>
      <c r="D73" s="67" t="s">
        <v>139</v>
      </c>
      <c r="E73" s="65"/>
    </row>
    <row r="74" spans="1:5" s="5" customFormat="1" ht="18" customHeight="1" x14ac:dyDescent="0.4">
      <c r="A74" s="14">
        <v>54</v>
      </c>
      <c r="B74" s="22" t="s">
        <v>49</v>
      </c>
      <c r="C74" s="45" t="s">
        <v>160</v>
      </c>
      <c r="D74" s="67" t="s">
        <v>139</v>
      </c>
      <c r="E74" s="65"/>
    </row>
    <row r="75" spans="1:5" s="5" customFormat="1" ht="18" customHeight="1" x14ac:dyDescent="0.4">
      <c r="A75" s="14">
        <v>55</v>
      </c>
      <c r="B75" s="22" t="s">
        <v>49</v>
      </c>
      <c r="C75" s="45" t="s">
        <v>160</v>
      </c>
      <c r="D75" s="67" t="s">
        <v>139</v>
      </c>
      <c r="E75" s="65"/>
    </row>
    <row r="76" spans="1:5" s="5" customFormat="1" ht="18" customHeight="1" x14ac:dyDescent="0.4">
      <c r="A76" s="14">
        <v>56</v>
      </c>
      <c r="B76" s="22" t="s">
        <v>49</v>
      </c>
      <c r="C76" s="45" t="s">
        <v>160</v>
      </c>
      <c r="D76" s="67" t="s">
        <v>139</v>
      </c>
      <c r="E76" s="65"/>
    </row>
    <row r="77" spans="1:5" s="5" customFormat="1" ht="18" customHeight="1" x14ac:dyDescent="0.4">
      <c r="A77" s="14">
        <v>57</v>
      </c>
      <c r="B77" s="22" t="s">
        <v>49</v>
      </c>
      <c r="C77" s="45" t="s">
        <v>160</v>
      </c>
      <c r="D77" s="67" t="s">
        <v>139</v>
      </c>
      <c r="E77" s="65"/>
    </row>
    <row r="78" spans="1:5" s="5" customFormat="1" ht="18" customHeight="1" x14ac:dyDescent="0.4">
      <c r="A78" s="14">
        <v>58</v>
      </c>
      <c r="B78" s="22" t="s">
        <v>49</v>
      </c>
      <c r="C78" s="45" t="s">
        <v>160</v>
      </c>
      <c r="D78" s="67" t="s">
        <v>139</v>
      </c>
      <c r="E78" s="65"/>
    </row>
    <row r="79" spans="1:5" s="5" customFormat="1" ht="18" customHeight="1" x14ac:dyDescent="0.4">
      <c r="A79" s="14">
        <v>59</v>
      </c>
      <c r="B79" s="22" t="s">
        <v>49</v>
      </c>
      <c r="C79" s="45" t="s">
        <v>160</v>
      </c>
      <c r="D79" s="67" t="s">
        <v>139</v>
      </c>
      <c r="E79" s="65"/>
    </row>
    <row r="80" spans="1:5" s="5" customFormat="1" ht="18" customHeight="1" x14ac:dyDescent="0.4">
      <c r="A80" s="15">
        <v>60</v>
      </c>
      <c r="B80" s="22" t="s">
        <v>49</v>
      </c>
      <c r="C80" s="45" t="s">
        <v>73</v>
      </c>
      <c r="D80" s="67" t="s">
        <v>139</v>
      </c>
      <c r="E80" s="65"/>
    </row>
    <row r="81" spans="2:5" ht="15.95" customHeight="1" x14ac:dyDescent="0.25">
      <c r="B81" s="22" t="s">
        <v>49</v>
      </c>
      <c r="C81" s="45" t="s">
        <v>73</v>
      </c>
      <c r="D81" s="67" t="s">
        <v>139</v>
      </c>
      <c r="E81" s="65"/>
    </row>
    <row r="82" spans="2:5" x14ac:dyDescent="0.25">
      <c r="B82" s="22" t="s">
        <v>49</v>
      </c>
      <c r="C82" s="45" t="s">
        <v>73</v>
      </c>
      <c r="D82" s="67" t="s">
        <v>139</v>
      </c>
      <c r="E82" s="65"/>
    </row>
    <row r="83" spans="2:5" x14ac:dyDescent="0.25">
      <c r="B83" s="22" t="s">
        <v>49</v>
      </c>
      <c r="C83" s="45" t="s">
        <v>73</v>
      </c>
      <c r="D83" s="67" t="s">
        <v>139</v>
      </c>
      <c r="E83" s="65"/>
    </row>
    <row r="84" spans="2:5" x14ac:dyDescent="0.25">
      <c r="B84" s="22" t="s">
        <v>49</v>
      </c>
      <c r="C84" s="45" t="s">
        <v>73</v>
      </c>
      <c r="D84" s="67" t="s">
        <v>139</v>
      </c>
      <c r="E84" s="65"/>
    </row>
    <row r="85" spans="2:5" x14ac:dyDescent="0.25">
      <c r="B85" s="22" t="s">
        <v>49</v>
      </c>
      <c r="C85" s="45" t="s">
        <v>73</v>
      </c>
      <c r="D85" s="67" t="s">
        <v>139</v>
      </c>
      <c r="E85" s="65"/>
    </row>
    <row r="86" spans="2:5" x14ac:dyDescent="0.25">
      <c r="B86" s="22" t="s">
        <v>49</v>
      </c>
      <c r="C86" s="45" t="s">
        <v>73</v>
      </c>
      <c r="D86" s="67" t="s">
        <v>139</v>
      </c>
      <c r="E86" s="65"/>
    </row>
    <row r="87" spans="2:5" x14ac:dyDescent="0.25">
      <c r="B87" s="22" t="s">
        <v>49</v>
      </c>
      <c r="C87" s="45" t="s">
        <v>73</v>
      </c>
      <c r="D87" s="67" t="s">
        <v>139</v>
      </c>
      <c r="E87" s="65"/>
    </row>
    <row r="88" spans="2:5" x14ac:dyDescent="0.25">
      <c r="B88" s="22" t="s">
        <v>49</v>
      </c>
      <c r="C88" s="45" t="s">
        <v>73</v>
      </c>
      <c r="D88" s="67" t="s">
        <v>139</v>
      </c>
      <c r="E88" s="65"/>
    </row>
    <row r="89" spans="2:5" x14ac:dyDescent="0.25">
      <c r="B89" s="22" t="s">
        <v>49</v>
      </c>
      <c r="C89" s="45" t="s">
        <v>73</v>
      </c>
      <c r="D89" s="67" t="s">
        <v>135</v>
      </c>
      <c r="E89" s="65"/>
    </row>
    <row r="90" spans="2:5" x14ac:dyDescent="0.25">
      <c r="B90" s="22" t="s">
        <v>49</v>
      </c>
      <c r="C90" s="45" t="s">
        <v>73</v>
      </c>
      <c r="D90" s="67" t="s">
        <v>135</v>
      </c>
      <c r="E90" s="65"/>
    </row>
    <row r="91" spans="2:5" x14ac:dyDescent="0.25">
      <c r="B91" s="22" t="s">
        <v>49</v>
      </c>
      <c r="C91" s="45" t="s">
        <v>73</v>
      </c>
      <c r="D91" s="67" t="s">
        <v>135</v>
      </c>
      <c r="E91" s="65"/>
    </row>
    <row r="92" spans="2:5" x14ac:dyDescent="0.25">
      <c r="B92" s="22" t="s">
        <v>49</v>
      </c>
      <c r="C92" s="45" t="s">
        <v>73</v>
      </c>
      <c r="D92" s="67" t="s">
        <v>139</v>
      </c>
      <c r="E92" s="65"/>
    </row>
    <row r="93" spans="2:5" x14ac:dyDescent="0.25">
      <c r="B93" s="22" t="s">
        <v>49</v>
      </c>
      <c r="C93" s="45" t="s">
        <v>73</v>
      </c>
      <c r="D93" s="67" t="s">
        <v>139</v>
      </c>
      <c r="E93" s="65"/>
    </row>
    <row r="94" spans="2:5" x14ac:dyDescent="0.25">
      <c r="B94" s="22" t="s">
        <v>49</v>
      </c>
      <c r="C94" s="45" t="s">
        <v>73</v>
      </c>
      <c r="D94" s="67" t="s">
        <v>135</v>
      </c>
      <c r="E94" s="65"/>
    </row>
    <row r="95" spans="2:5" x14ac:dyDescent="0.25">
      <c r="B95" s="22" t="s">
        <v>49</v>
      </c>
      <c r="C95" s="45" t="s">
        <v>73</v>
      </c>
      <c r="D95" s="67" t="s">
        <v>135</v>
      </c>
      <c r="E95" s="65"/>
    </row>
    <row r="96" spans="2:5" x14ac:dyDescent="0.25">
      <c r="B96" s="22" t="s">
        <v>49</v>
      </c>
      <c r="C96" s="45" t="s">
        <v>73</v>
      </c>
      <c r="D96" s="67" t="s">
        <v>135</v>
      </c>
      <c r="E96" s="65"/>
    </row>
    <row r="97" spans="2:5" x14ac:dyDescent="0.25">
      <c r="B97" s="22" t="s">
        <v>49</v>
      </c>
      <c r="C97" s="45" t="s">
        <v>73</v>
      </c>
      <c r="D97" s="67" t="s">
        <v>135</v>
      </c>
      <c r="E97" s="65"/>
    </row>
    <row r="98" spans="2:5" x14ac:dyDescent="0.25">
      <c r="B98" s="22" t="s">
        <v>49</v>
      </c>
      <c r="C98" s="45" t="s">
        <v>73</v>
      </c>
      <c r="D98" s="67" t="s">
        <v>139</v>
      </c>
      <c r="E98" s="65"/>
    </row>
    <row r="99" spans="2:5" x14ac:dyDescent="0.25">
      <c r="B99" s="22" t="s">
        <v>49</v>
      </c>
      <c r="C99" s="45" t="s">
        <v>73</v>
      </c>
      <c r="D99" s="67" t="s">
        <v>135</v>
      </c>
      <c r="E99" s="65"/>
    </row>
    <row r="100" spans="2:5" x14ac:dyDescent="0.25">
      <c r="B100" s="22" t="s">
        <v>49</v>
      </c>
      <c r="C100" s="45" t="s">
        <v>73</v>
      </c>
      <c r="D100" s="67" t="s">
        <v>135</v>
      </c>
      <c r="E100" s="65"/>
    </row>
    <row r="101" spans="2:5" x14ac:dyDescent="0.25">
      <c r="B101" s="22" t="s">
        <v>49</v>
      </c>
      <c r="C101" s="49" t="s">
        <v>71</v>
      </c>
      <c r="D101" s="67" t="s">
        <v>139</v>
      </c>
      <c r="E101" s="65"/>
    </row>
    <row r="102" spans="2:5" x14ac:dyDescent="0.25">
      <c r="B102" s="22" t="s">
        <v>49</v>
      </c>
      <c r="C102" s="49" t="s">
        <v>71</v>
      </c>
      <c r="D102" s="67" t="s">
        <v>139</v>
      </c>
      <c r="E102" s="65"/>
    </row>
    <row r="103" spans="2:5" x14ac:dyDescent="0.25">
      <c r="B103" s="22" t="s">
        <v>49</v>
      </c>
      <c r="C103" s="49" t="s">
        <v>71</v>
      </c>
      <c r="D103" s="67" t="s">
        <v>139</v>
      </c>
      <c r="E103" s="65"/>
    </row>
    <row r="104" spans="2:5" x14ac:dyDescent="0.25">
      <c r="B104" s="22" t="s">
        <v>49</v>
      </c>
      <c r="C104" s="49" t="s">
        <v>71</v>
      </c>
      <c r="D104" s="67" t="s">
        <v>139</v>
      </c>
      <c r="E104" s="65"/>
    </row>
    <row r="105" spans="2:5" x14ac:dyDescent="0.25">
      <c r="B105" s="22" t="s">
        <v>49</v>
      </c>
      <c r="C105" s="49" t="s">
        <v>71</v>
      </c>
      <c r="D105" s="67" t="s">
        <v>139</v>
      </c>
      <c r="E105" s="65"/>
    </row>
    <row r="106" spans="2:5" x14ac:dyDescent="0.25">
      <c r="B106" s="22" t="s">
        <v>49</v>
      </c>
      <c r="C106" s="49" t="s">
        <v>71</v>
      </c>
      <c r="D106" s="67" t="s">
        <v>139</v>
      </c>
      <c r="E106" s="65"/>
    </row>
    <row r="107" spans="2:5" x14ac:dyDescent="0.25">
      <c r="B107" s="22" t="s">
        <v>49</v>
      </c>
      <c r="C107" s="49" t="s">
        <v>71</v>
      </c>
      <c r="D107" s="67" t="s">
        <v>139</v>
      </c>
      <c r="E107" s="65"/>
    </row>
    <row r="108" spans="2:5" x14ac:dyDescent="0.25">
      <c r="B108" s="22" t="s">
        <v>49</v>
      </c>
      <c r="C108" s="49" t="s">
        <v>71</v>
      </c>
      <c r="D108" s="67" t="s">
        <v>139</v>
      </c>
      <c r="E108" s="65"/>
    </row>
    <row r="109" spans="2:5" x14ac:dyDescent="0.25">
      <c r="B109" s="22" t="s">
        <v>49</v>
      </c>
      <c r="C109" s="49" t="s">
        <v>71</v>
      </c>
      <c r="D109" s="67" t="s">
        <v>139</v>
      </c>
      <c r="E109" s="65"/>
    </row>
    <row r="110" spans="2:5" x14ac:dyDescent="0.25">
      <c r="B110" s="22" t="s">
        <v>49</v>
      </c>
      <c r="C110" s="49" t="s">
        <v>71</v>
      </c>
      <c r="D110" s="67" t="s">
        <v>139</v>
      </c>
      <c r="E110" s="65"/>
    </row>
    <row r="111" spans="2:5" x14ac:dyDescent="0.25">
      <c r="B111" s="22" t="s">
        <v>49</v>
      </c>
      <c r="C111" s="49" t="s">
        <v>71</v>
      </c>
      <c r="D111" s="67" t="s">
        <v>139</v>
      </c>
      <c r="E111" s="65"/>
    </row>
    <row r="112" spans="2:5" x14ac:dyDescent="0.25">
      <c r="B112" s="22" t="s">
        <v>49</v>
      </c>
      <c r="C112" s="49" t="s">
        <v>71</v>
      </c>
      <c r="D112" s="67" t="s">
        <v>139</v>
      </c>
      <c r="E112" s="65"/>
    </row>
    <row r="113" spans="2:5" x14ac:dyDescent="0.25">
      <c r="B113" s="22" t="s">
        <v>49</v>
      </c>
      <c r="C113" s="49" t="s">
        <v>71</v>
      </c>
      <c r="D113" s="67" t="s">
        <v>139</v>
      </c>
      <c r="E113" s="65"/>
    </row>
    <row r="114" spans="2:5" x14ac:dyDescent="0.25">
      <c r="B114" s="22" t="s">
        <v>49</v>
      </c>
      <c r="C114" s="49" t="s">
        <v>71</v>
      </c>
      <c r="D114" s="67" t="s">
        <v>139</v>
      </c>
      <c r="E114" s="65"/>
    </row>
    <row r="115" spans="2:5" x14ac:dyDescent="0.25">
      <c r="B115" s="22" t="s">
        <v>49</v>
      </c>
      <c r="C115" s="49" t="s">
        <v>71</v>
      </c>
      <c r="D115" s="67" t="s">
        <v>139</v>
      </c>
      <c r="E115" s="65"/>
    </row>
    <row r="116" spans="2:5" x14ac:dyDescent="0.25">
      <c r="B116" s="22" t="s">
        <v>49</v>
      </c>
      <c r="C116" s="49" t="s">
        <v>71</v>
      </c>
      <c r="D116" s="67" t="s">
        <v>139</v>
      </c>
      <c r="E116" s="65"/>
    </row>
    <row r="117" spans="2:5" x14ac:dyDescent="0.25">
      <c r="B117" s="22" t="s">
        <v>49</v>
      </c>
      <c r="C117" s="49" t="s">
        <v>71</v>
      </c>
      <c r="D117" s="67" t="s">
        <v>139</v>
      </c>
      <c r="E117" s="65"/>
    </row>
    <row r="118" spans="2:5" x14ac:dyDescent="0.25">
      <c r="B118" s="22" t="s">
        <v>49</v>
      </c>
      <c r="C118" s="49" t="s">
        <v>74</v>
      </c>
      <c r="D118" s="67" t="s">
        <v>139</v>
      </c>
      <c r="E118" s="65"/>
    </row>
    <row r="119" spans="2:5" x14ac:dyDescent="0.25">
      <c r="B119" s="22" t="s">
        <v>49</v>
      </c>
      <c r="C119" s="49" t="s">
        <v>74</v>
      </c>
      <c r="D119" s="67" t="s">
        <v>139</v>
      </c>
      <c r="E119" s="65"/>
    </row>
    <row r="120" spans="2:5" x14ac:dyDescent="0.25">
      <c r="B120" s="22" t="s">
        <v>49</v>
      </c>
      <c r="C120" s="49" t="s">
        <v>74</v>
      </c>
      <c r="D120" s="67" t="s">
        <v>139</v>
      </c>
      <c r="E120" s="65"/>
    </row>
    <row r="121" spans="2:5" x14ac:dyDescent="0.25">
      <c r="B121" s="22" t="s">
        <v>49</v>
      </c>
      <c r="C121" s="49" t="s">
        <v>74</v>
      </c>
      <c r="D121" s="67" t="s">
        <v>139</v>
      </c>
      <c r="E121" s="65"/>
    </row>
    <row r="122" spans="2:5" x14ac:dyDescent="0.25">
      <c r="B122" s="22" t="s">
        <v>49</v>
      </c>
      <c r="C122" s="49" t="s">
        <v>74</v>
      </c>
      <c r="D122" s="67" t="s">
        <v>139</v>
      </c>
      <c r="E122" s="65"/>
    </row>
    <row r="123" spans="2:5" x14ac:dyDescent="0.25">
      <c r="B123" s="22" t="s">
        <v>49</v>
      </c>
      <c r="C123" s="49" t="s">
        <v>74</v>
      </c>
      <c r="D123" s="67" t="s">
        <v>139</v>
      </c>
      <c r="E123" s="65"/>
    </row>
    <row r="124" spans="2:5" x14ac:dyDescent="0.25">
      <c r="B124" s="22" t="s">
        <v>49</v>
      </c>
      <c r="C124" s="49" t="s">
        <v>74</v>
      </c>
      <c r="D124" s="67" t="s">
        <v>139</v>
      </c>
      <c r="E124" s="65"/>
    </row>
    <row r="125" spans="2:5" x14ac:dyDescent="0.25">
      <c r="B125" s="22" t="s">
        <v>49</v>
      </c>
      <c r="C125" s="49" t="s">
        <v>74</v>
      </c>
      <c r="D125" s="67" t="s">
        <v>139</v>
      </c>
      <c r="E125" s="75"/>
    </row>
    <row r="126" spans="2:5" x14ac:dyDescent="0.25">
      <c r="B126" s="22" t="s">
        <v>49</v>
      </c>
      <c r="C126" s="49" t="s">
        <v>74</v>
      </c>
      <c r="D126" s="67" t="s">
        <v>139</v>
      </c>
      <c r="E126" s="65"/>
    </row>
    <row r="127" spans="2:5" x14ac:dyDescent="0.25">
      <c r="B127" s="22" t="s">
        <v>49</v>
      </c>
      <c r="C127" s="49" t="s">
        <v>74</v>
      </c>
      <c r="D127" s="67" t="s">
        <v>139</v>
      </c>
      <c r="E127" s="65"/>
    </row>
    <row r="128" spans="2:5" x14ac:dyDescent="0.25">
      <c r="B128" s="22" t="s">
        <v>49</v>
      </c>
      <c r="C128" s="49" t="s">
        <v>74</v>
      </c>
      <c r="D128" s="67" t="s">
        <v>135</v>
      </c>
      <c r="E128" s="65"/>
    </row>
    <row r="129" spans="2:5" x14ac:dyDescent="0.25">
      <c r="B129" s="22" t="s">
        <v>45</v>
      </c>
      <c r="C129" s="47"/>
      <c r="D129" s="68" t="s">
        <v>141</v>
      </c>
      <c r="E129" s="74" t="s">
        <v>143</v>
      </c>
    </row>
    <row r="130" spans="2:5" x14ac:dyDescent="0.25">
      <c r="B130" s="22" t="s">
        <v>45</v>
      </c>
      <c r="C130" s="45" t="s">
        <v>69</v>
      </c>
      <c r="D130" s="67" t="s">
        <v>141</v>
      </c>
      <c r="E130" s="65" t="s">
        <v>143</v>
      </c>
    </row>
    <row r="131" spans="2:5" x14ac:dyDescent="0.25">
      <c r="B131" s="22" t="s">
        <v>45</v>
      </c>
      <c r="C131" s="46" t="s">
        <v>161</v>
      </c>
      <c r="D131" s="67" t="s">
        <v>141</v>
      </c>
      <c r="E131" s="65" t="s">
        <v>143</v>
      </c>
    </row>
    <row r="132" spans="2:5" x14ac:dyDescent="0.25">
      <c r="B132" s="22" t="s">
        <v>45</v>
      </c>
      <c r="C132" s="46" t="s">
        <v>161</v>
      </c>
      <c r="D132" s="67" t="s">
        <v>141</v>
      </c>
      <c r="E132" s="65" t="s">
        <v>143</v>
      </c>
    </row>
    <row r="133" spans="2:5" x14ac:dyDescent="0.25">
      <c r="B133" s="22" t="s">
        <v>45</v>
      </c>
      <c r="C133" s="45" t="s">
        <v>92</v>
      </c>
      <c r="D133" s="67" t="s">
        <v>141</v>
      </c>
      <c r="E133" s="65" t="s">
        <v>143</v>
      </c>
    </row>
    <row r="134" spans="2:5" x14ac:dyDescent="0.25">
      <c r="B134" s="22" t="s">
        <v>45</v>
      </c>
      <c r="C134" s="45" t="s">
        <v>162</v>
      </c>
      <c r="D134" s="67" t="s">
        <v>141</v>
      </c>
      <c r="E134" s="65" t="s">
        <v>143</v>
      </c>
    </row>
    <row r="135" spans="2:5" x14ac:dyDescent="0.25">
      <c r="B135" s="22" t="s">
        <v>45</v>
      </c>
      <c r="C135" s="45" t="s">
        <v>162</v>
      </c>
      <c r="D135" s="67" t="s">
        <v>139</v>
      </c>
      <c r="E135" s="65"/>
    </row>
    <row r="136" spans="2:5" x14ac:dyDescent="0.25">
      <c r="B136" s="22" t="s">
        <v>45</v>
      </c>
      <c r="C136" s="45" t="s">
        <v>162</v>
      </c>
      <c r="D136" s="67" t="s">
        <v>141</v>
      </c>
      <c r="E136" s="65" t="s">
        <v>143</v>
      </c>
    </row>
    <row r="137" spans="2:5" x14ac:dyDescent="0.25">
      <c r="B137" s="22" t="s">
        <v>45</v>
      </c>
      <c r="C137" s="46" t="s">
        <v>161</v>
      </c>
      <c r="D137" s="67" t="s">
        <v>141</v>
      </c>
      <c r="E137" s="65" t="s">
        <v>143</v>
      </c>
    </row>
    <row r="138" spans="2:5" x14ac:dyDescent="0.25">
      <c r="B138" s="22" t="s">
        <v>45</v>
      </c>
      <c r="C138" s="46" t="s">
        <v>161</v>
      </c>
      <c r="D138" s="67" t="s">
        <v>139</v>
      </c>
      <c r="E138" s="65"/>
    </row>
    <row r="139" spans="2:5" x14ac:dyDescent="0.25">
      <c r="B139" s="22" t="s">
        <v>45</v>
      </c>
      <c r="C139" s="50" t="s">
        <v>77</v>
      </c>
      <c r="D139" s="69" t="s">
        <v>135</v>
      </c>
      <c r="E139" s="65"/>
    </row>
    <row r="140" spans="2:5" x14ac:dyDescent="0.25">
      <c r="B140" s="22" t="s">
        <v>45</v>
      </c>
      <c r="C140" s="50" t="s">
        <v>77</v>
      </c>
      <c r="D140" s="69" t="s">
        <v>139</v>
      </c>
      <c r="E140" s="65"/>
    </row>
    <row r="141" spans="2:5" x14ac:dyDescent="0.25">
      <c r="B141" s="22" t="s">
        <v>45</v>
      </c>
      <c r="C141" s="50" t="s">
        <v>77</v>
      </c>
      <c r="D141" s="69" t="s">
        <v>139</v>
      </c>
      <c r="E141" s="65"/>
    </row>
    <row r="142" spans="2:5" x14ac:dyDescent="0.25">
      <c r="B142" s="22" t="s">
        <v>45</v>
      </c>
      <c r="C142" s="50" t="s">
        <v>77</v>
      </c>
      <c r="D142" s="69" t="s">
        <v>139</v>
      </c>
      <c r="E142" s="65"/>
    </row>
    <row r="143" spans="2:5" x14ac:dyDescent="0.25">
      <c r="B143" s="22" t="s">
        <v>45</v>
      </c>
      <c r="C143" s="45" t="s">
        <v>162</v>
      </c>
      <c r="D143" s="67" t="s">
        <v>141</v>
      </c>
      <c r="E143" s="65" t="s">
        <v>163</v>
      </c>
    </row>
    <row r="144" spans="2:5" x14ac:dyDescent="0.25">
      <c r="B144" s="22" t="s">
        <v>45</v>
      </c>
      <c r="C144" s="45" t="s">
        <v>162</v>
      </c>
      <c r="D144" s="67" t="s">
        <v>135</v>
      </c>
      <c r="E144" s="65"/>
    </row>
    <row r="145" spans="2:5" x14ac:dyDescent="0.25">
      <c r="B145" s="27" t="s">
        <v>164</v>
      </c>
      <c r="C145" s="47" t="s">
        <v>165</v>
      </c>
      <c r="D145" s="68" t="s">
        <v>139</v>
      </c>
      <c r="E145" s="74"/>
    </row>
    <row r="146" spans="2:5" x14ac:dyDescent="0.25">
      <c r="B146" s="22" t="s">
        <v>79</v>
      </c>
      <c r="C146" s="45" t="s">
        <v>42</v>
      </c>
      <c r="D146" s="68" t="s">
        <v>139</v>
      </c>
      <c r="E146" s="65"/>
    </row>
    <row r="147" spans="2:5" x14ac:dyDescent="0.25">
      <c r="B147" s="23" t="s">
        <v>79</v>
      </c>
      <c r="C147" s="46" t="s">
        <v>42</v>
      </c>
      <c r="D147" s="67" t="s">
        <v>139</v>
      </c>
      <c r="E147" s="65"/>
    </row>
    <row r="148" spans="2:5" x14ac:dyDescent="0.25">
      <c r="B148" s="22" t="s">
        <v>79</v>
      </c>
      <c r="C148" s="45" t="s">
        <v>42</v>
      </c>
      <c r="D148" s="67" t="s">
        <v>139</v>
      </c>
      <c r="E148" s="65"/>
    </row>
    <row r="149" spans="2:5" x14ac:dyDescent="0.25">
      <c r="B149" s="22" t="s">
        <v>79</v>
      </c>
      <c r="C149" s="45" t="s">
        <v>42</v>
      </c>
      <c r="D149" s="67" t="s">
        <v>139</v>
      </c>
      <c r="E149" s="65"/>
    </row>
    <row r="150" spans="2:5" x14ac:dyDescent="0.25">
      <c r="B150" s="22" t="s">
        <v>79</v>
      </c>
      <c r="C150" s="45" t="s">
        <v>166</v>
      </c>
      <c r="D150" s="67" t="s">
        <v>139</v>
      </c>
      <c r="E150" s="65"/>
    </row>
    <row r="151" spans="2:5" x14ac:dyDescent="0.25">
      <c r="B151" s="22" t="s">
        <v>79</v>
      </c>
      <c r="C151" s="45" t="s">
        <v>42</v>
      </c>
      <c r="D151" s="67" t="s">
        <v>139</v>
      </c>
      <c r="E151" s="65"/>
    </row>
    <row r="152" spans="2:5" x14ac:dyDescent="0.25">
      <c r="B152" s="22" t="s">
        <v>79</v>
      </c>
      <c r="C152" s="45" t="s">
        <v>167</v>
      </c>
      <c r="D152" s="67" t="s">
        <v>141</v>
      </c>
      <c r="E152" s="65" t="s">
        <v>143</v>
      </c>
    </row>
    <row r="153" spans="2:5" x14ac:dyDescent="0.25">
      <c r="B153" s="22" t="s">
        <v>125</v>
      </c>
      <c r="C153" s="45" t="s">
        <v>142</v>
      </c>
      <c r="D153" s="67" t="s">
        <v>139</v>
      </c>
      <c r="E153" s="65"/>
    </row>
    <row r="154" spans="2:5" x14ac:dyDescent="0.25">
      <c r="B154" s="22" t="s">
        <v>125</v>
      </c>
      <c r="C154" s="45" t="s">
        <v>142</v>
      </c>
      <c r="D154" s="67" t="s">
        <v>139</v>
      </c>
      <c r="E154" s="65"/>
    </row>
    <row r="155" spans="2:5" x14ac:dyDescent="0.25">
      <c r="B155" s="22" t="s">
        <v>125</v>
      </c>
      <c r="C155" s="48" t="s">
        <v>142</v>
      </c>
      <c r="D155" s="67" t="s">
        <v>139</v>
      </c>
      <c r="E155" s="65"/>
    </row>
    <row r="156" spans="2:5" x14ac:dyDescent="0.25">
      <c r="B156" s="22" t="s">
        <v>125</v>
      </c>
      <c r="C156" s="48" t="s">
        <v>142</v>
      </c>
      <c r="D156" s="67" t="s">
        <v>139</v>
      </c>
      <c r="E156" s="65"/>
    </row>
    <row r="157" spans="2:5" x14ac:dyDescent="0.25">
      <c r="B157" s="22" t="s">
        <v>168</v>
      </c>
      <c r="C157" s="51" t="s">
        <v>169</v>
      </c>
      <c r="D157" s="67" t="s">
        <v>139</v>
      </c>
      <c r="E157" s="65"/>
    </row>
    <row r="158" spans="2:5" x14ac:dyDescent="0.25">
      <c r="B158" s="22" t="s">
        <v>170</v>
      </c>
      <c r="C158" s="52" t="s">
        <v>169</v>
      </c>
      <c r="D158" s="67" t="s">
        <v>139</v>
      </c>
      <c r="E158" s="65"/>
    </row>
    <row r="159" spans="2:5" x14ac:dyDescent="0.25">
      <c r="B159" s="22" t="s">
        <v>170</v>
      </c>
      <c r="C159" s="52" t="s">
        <v>169</v>
      </c>
      <c r="D159" s="67" t="s">
        <v>139</v>
      </c>
      <c r="E159" s="65"/>
    </row>
    <row r="160" spans="2:5" x14ac:dyDescent="0.25">
      <c r="B160" s="22" t="s">
        <v>170</v>
      </c>
      <c r="C160" s="52" t="s">
        <v>169</v>
      </c>
      <c r="D160" s="67" t="s">
        <v>139</v>
      </c>
      <c r="E160" s="65"/>
    </row>
    <row r="161" spans="2:5" x14ac:dyDescent="0.25">
      <c r="B161" s="22" t="s">
        <v>170</v>
      </c>
      <c r="C161" s="52" t="s">
        <v>171</v>
      </c>
      <c r="D161" s="67" t="s">
        <v>139</v>
      </c>
      <c r="E161" s="65"/>
    </row>
    <row r="162" spans="2:5" x14ac:dyDescent="0.25">
      <c r="B162" s="22" t="s">
        <v>170</v>
      </c>
      <c r="C162" s="52" t="s">
        <v>171</v>
      </c>
      <c r="D162" s="67" t="s">
        <v>139</v>
      </c>
      <c r="E162" s="65"/>
    </row>
    <row r="163" spans="2:5" x14ac:dyDescent="0.25">
      <c r="B163" s="22" t="s">
        <v>170</v>
      </c>
      <c r="C163" s="52" t="s">
        <v>81</v>
      </c>
      <c r="D163" s="67" t="s">
        <v>139</v>
      </c>
      <c r="E163" s="65"/>
    </row>
    <row r="164" spans="2:5" x14ac:dyDescent="0.25">
      <c r="B164" s="22" t="s">
        <v>170</v>
      </c>
      <c r="C164" s="52" t="s">
        <v>81</v>
      </c>
      <c r="D164" s="67" t="s">
        <v>139</v>
      </c>
      <c r="E164" s="65"/>
    </row>
    <row r="165" spans="2:5" x14ac:dyDescent="0.25">
      <c r="B165" s="22" t="s">
        <v>170</v>
      </c>
      <c r="C165" s="52" t="s">
        <v>81</v>
      </c>
      <c r="D165" s="67" t="s">
        <v>139</v>
      </c>
      <c r="E165" s="65"/>
    </row>
    <row r="166" spans="2:5" x14ac:dyDescent="0.25">
      <c r="B166" s="22" t="s">
        <v>170</v>
      </c>
      <c r="C166" s="52" t="s">
        <v>81</v>
      </c>
      <c r="D166" s="67" t="s">
        <v>139</v>
      </c>
      <c r="E166" s="65"/>
    </row>
    <row r="167" spans="2:5" x14ac:dyDescent="0.25">
      <c r="B167" s="22" t="s">
        <v>170</v>
      </c>
      <c r="C167" s="52" t="s">
        <v>81</v>
      </c>
      <c r="D167" s="67" t="s">
        <v>139</v>
      </c>
      <c r="E167" s="65"/>
    </row>
    <row r="168" spans="2:5" x14ac:dyDescent="0.25">
      <c r="B168" s="22" t="s">
        <v>170</v>
      </c>
      <c r="C168" s="52" t="s">
        <v>172</v>
      </c>
      <c r="D168" s="67" t="s">
        <v>139</v>
      </c>
      <c r="E168" s="65"/>
    </row>
    <row r="169" spans="2:5" x14ac:dyDescent="0.25">
      <c r="B169" s="22" t="s">
        <v>170</v>
      </c>
      <c r="C169" s="52" t="s">
        <v>172</v>
      </c>
      <c r="D169" s="67" t="s">
        <v>139</v>
      </c>
      <c r="E169" s="65"/>
    </row>
    <row r="170" spans="2:5" x14ac:dyDescent="0.25">
      <c r="B170" s="22" t="s">
        <v>170</v>
      </c>
      <c r="C170" s="52" t="s">
        <v>172</v>
      </c>
      <c r="D170" s="67" t="s">
        <v>141</v>
      </c>
      <c r="E170" s="65" t="s">
        <v>143</v>
      </c>
    </row>
    <row r="171" spans="2:5" x14ac:dyDescent="0.25">
      <c r="B171" s="22" t="s">
        <v>170</v>
      </c>
      <c r="C171" s="52" t="s">
        <v>172</v>
      </c>
      <c r="D171" s="67" t="s">
        <v>141</v>
      </c>
      <c r="E171" s="76" t="s">
        <v>143</v>
      </c>
    </row>
    <row r="172" spans="2:5" x14ac:dyDescent="0.25">
      <c r="B172" s="22" t="s">
        <v>170</v>
      </c>
      <c r="C172" s="52" t="s">
        <v>76</v>
      </c>
      <c r="D172" s="67" t="s">
        <v>141</v>
      </c>
      <c r="E172" s="65" t="s">
        <v>143</v>
      </c>
    </row>
    <row r="173" spans="2:5" x14ac:dyDescent="0.25">
      <c r="B173" s="22" t="s">
        <v>170</v>
      </c>
      <c r="C173" s="52" t="s">
        <v>76</v>
      </c>
      <c r="D173" s="67" t="s">
        <v>135</v>
      </c>
      <c r="E173" s="65"/>
    </row>
    <row r="174" spans="2:5" x14ac:dyDescent="0.25">
      <c r="B174" s="22" t="s">
        <v>170</v>
      </c>
      <c r="C174" s="52" t="s">
        <v>76</v>
      </c>
      <c r="D174" s="67" t="s">
        <v>135</v>
      </c>
      <c r="E174" s="65"/>
    </row>
    <row r="175" spans="2:5" x14ac:dyDescent="0.25">
      <c r="B175" s="22" t="s">
        <v>170</v>
      </c>
      <c r="C175" s="52" t="s">
        <v>76</v>
      </c>
      <c r="D175" s="67" t="s">
        <v>135</v>
      </c>
      <c r="E175" s="65"/>
    </row>
    <row r="176" spans="2:5" x14ac:dyDescent="0.25">
      <c r="B176" s="22" t="s">
        <v>170</v>
      </c>
      <c r="C176" s="52" t="s">
        <v>76</v>
      </c>
      <c r="D176" s="67" t="s">
        <v>135</v>
      </c>
      <c r="E176" s="65"/>
    </row>
    <row r="177" spans="2:5" x14ac:dyDescent="0.25">
      <c r="B177" s="22" t="s">
        <v>170</v>
      </c>
      <c r="C177" s="52" t="s">
        <v>76</v>
      </c>
      <c r="D177" s="67" t="s">
        <v>135</v>
      </c>
      <c r="E177" s="65"/>
    </row>
    <row r="178" spans="2:5" x14ac:dyDescent="0.25">
      <c r="B178" s="22" t="s">
        <v>170</v>
      </c>
      <c r="C178" s="52" t="s">
        <v>173</v>
      </c>
      <c r="D178" s="67" t="s">
        <v>139</v>
      </c>
      <c r="E178" s="65"/>
    </row>
    <row r="179" spans="2:5" x14ac:dyDescent="0.25">
      <c r="B179" s="22" t="s">
        <v>170</v>
      </c>
      <c r="C179" s="52" t="s">
        <v>173</v>
      </c>
      <c r="D179" s="67" t="s">
        <v>139</v>
      </c>
      <c r="E179" s="65"/>
    </row>
    <row r="180" spans="2:5" x14ac:dyDescent="0.25">
      <c r="B180" s="22" t="s">
        <v>170</v>
      </c>
      <c r="C180" s="52" t="s">
        <v>173</v>
      </c>
      <c r="D180" s="67" t="s">
        <v>141</v>
      </c>
      <c r="E180" s="65" t="s">
        <v>143</v>
      </c>
    </row>
    <row r="181" spans="2:5" x14ac:dyDescent="0.25">
      <c r="B181" s="22" t="s">
        <v>170</v>
      </c>
      <c r="C181" s="52" t="s">
        <v>173</v>
      </c>
      <c r="D181" s="67" t="s">
        <v>141</v>
      </c>
      <c r="E181" s="65" t="s">
        <v>143</v>
      </c>
    </row>
    <row r="182" spans="2:5" x14ac:dyDescent="0.25">
      <c r="B182" s="22" t="s">
        <v>170</v>
      </c>
      <c r="C182" s="52" t="s">
        <v>173</v>
      </c>
      <c r="D182" s="67" t="s">
        <v>141</v>
      </c>
      <c r="E182" s="65"/>
    </row>
    <row r="183" spans="2:5" x14ac:dyDescent="0.25">
      <c r="B183" s="22" t="s">
        <v>170</v>
      </c>
      <c r="C183" s="52" t="s">
        <v>173</v>
      </c>
      <c r="D183" s="67" t="s">
        <v>135</v>
      </c>
      <c r="E183" s="65"/>
    </row>
    <row r="184" spans="2:5" x14ac:dyDescent="0.25">
      <c r="B184" s="22" t="s">
        <v>170</v>
      </c>
      <c r="C184" s="52" t="s">
        <v>173</v>
      </c>
      <c r="D184" s="67" t="s">
        <v>139</v>
      </c>
      <c r="E184" s="65"/>
    </row>
    <row r="185" spans="2:5" x14ac:dyDescent="0.25">
      <c r="B185" s="22" t="s">
        <v>170</v>
      </c>
      <c r="C185" s="52" t="s">
        <v>173</v>
      </c>
      <c r="D185" s="67" t="s">
        <v>139</v>
      </c>
      <c r="E185" s="65"/>
    </row>
    <row r="186" spans="2:5" x14ac:dyDescent="0.25">
      <c r="B186" s="22" t="s">
        <v>168</v>
      </c>
      <c r="C186" s="51" t="s">
        <v>169</v>
      </c>
      <c r="D186" s="67" t="s">
        <v>139</v>
      </c>
      <c r="E186" s="65"/>
    </row>
    <row r="187" spans="2:5" x14ac:dyDescent="0.25">
      <c r="B187" s="22" t="s">
        <v>170</v>
      </c>
      <c r="C187" s="52" t="s">
        <v>169</v>
      </c>
      <c r="D187" s="67" t="s">
        <v>139</v>
      </c>
      <c r="E187" s="65"/>
    </row>
    <row r="188" spans="2:5" x14ac:dyDescent="0.25">
      <c r="B188" s="22" t="s">
        <v>170</v>
      </c>
      <c r="C188" s="52" t="s">
        <v>169</v>
      </c>
      <c r="D188" s="67" t="s">
        <v>139</v>
      </c>
      <c r="E188" s="65"/>
    </row>
    <row r="189" spans="2:5" x14ac:dyDescent="0.25">
      <c r="B189" s="22" t="s">
        <v>170</v>
      </c>
      <c r="C189" s="52" t="s">
        <v>169</v>
      </c>
      <c r="D189" s="67" t="s">
        <v>139</v>
      </c>
      <c r="E189" s="65"/>
    </row>
    <row r="190" spans="2:5" x14ac:dyDescent="0.25">
      <c r="B190" s="22" t="s">
        <v>170</v>
      </c>
      <c r="C190" s="52" t="s">
        <v>171</v>
      </c>
      <c r="D190" s="67" t="s">
        <v>139</v>
      </c>
      <c r="E190" s="65"/>
    </row>
    <row r="191" spans="2:5" x14ac:dyDescent="0.25">
      <c r="B191" s="22" t="s">
        <v>170</v>
      </c>
      <c r="C191" s="52" t="s">
        <v>171</v>
      </c>
      <c r="D191" s="67" t="s">
        <v>139</v>
      </c>
      <c r="E191" s="65"/>
    </row>
    <row r="192" spans="2:5" x14ac:dyDescent="0.25">
      <c r="B192" s="22" t="s">
        <v>170</v>
      </c>
      <c r="C192" s="52" t="s">
        <v>81</v>
      </c>
      <c r="D192" s="67" t="s">
        <v>139</v>
      </c>
      <c r="E192" s="65"/>
    </row>
    <row r="193" spans="2:5" x14ac:dyDescent="0.25">
      <c r="B193" s="22" t="s">
        <v>170</v>
      </c>
      <c r="C193" s="52" t="s">
        <v>81</v>
      </c>
      <c r="D193" s="67" t="s">
        <v>139</v>
      </c>
      <c r="E193" s="65"/>
    </row>
    <row r="194" spans="2:5" x14ac:dyDescent="0.25">
      <c r="B194" s="22" t="s">
        <v>170</v>
      </c>
      <c r="C194" s="52" t="s">
        <v>81</v>
      </c>
      <c r="D194" s="67" t="s">
        <v>139</v>
      </c>
      <c r="E194" s="65"/>
    </row>
    <row r="195" spans="2:5" x14ac:dyDescent="0.25">
      <c r="B195" s="22" t="s">
        <v>170</v>
      </c>
      <c r="C195" s="52" t="s">
        <v>81</v>
      </c>
      <c r="D195" s="67" t="s">
        <v>139</v>
      </c>
      <c r="E195" s="65"/>
    </row>
    <row r="196" spans="2:5" x14ac:dyDescent="0.25">
      <c r="B196" s="22" t="s">
        <v>170</v>
      </c>
      <c r="C196" s="52" t="s">
        <v>81</v>
      </c>
      <c r="D196" s="67" t="s">
        <v>139</v>
      </c>
      <c r="E196" s="65"/>
    </row>
    <row r="197" spans="2:5" x14ac:dyDescent="0.25">
      <c r="B197" s="22" t="s">
        <v>170</v>
      </c>
      <c r="C197" s="52" t="s">
        <v>172</v>
      </c>
      <c r="D197" s="67" t="s">
        <v>139</v>
      </c>
      <c r="E197" s="65"/>
    </row>
    <row r="198" spans="2:5" x14ac:dyDescent="0.25">
      <c r="B198" s="22" t="s">
        <v>170</v>
      </c>
      <c r="C198" s="52" t="s">
        <v>172</v>
      </c>
      <c r="D198" s="67" t="s">
        <v>139</v>
      </c>
      <c r="E198" s="65"/>
    </row>
    <row r="199" spans="2:5" x14ac:dyDescent="0.25">
      <c r="B199" s="22" t="s">
        <v>170</v>
      </c>
      <c r="C199" s="52" t="s">
        <v>172</v>
      </c>
      <c r="D199" s="67" t="s">
        <v>141</v>
      </c>
      <c r="E199" s="65" t="s">
        <v>143</v>
      </c>
    </row>
    <row r="200" spans="2:5" x14ac:dyDescent="0.25">
      <c r="B200" s="22" t="s">
        <v>170</v>
      </c>
      <c r="C200" s="52" t="s">
        <v>172</v>
      </c>
      <c r="D200" s="67" t="s">
        <v>141</v>
      </c>
      <c r="E200" s="76" t="s">
        <v>143</v>
      </c>
    </row>
    <row r="201" spans="2:5" x14ac:dyDescent="0.25">
      <c r="B201" s="22" t="s">
        <v>170</v>
      </c>
      <c r="C201" s="52" t="s">
        <v>76</v>
      </c>
      <c r="D201" s="67" t="s">
        <v>141</v>
      </c>
      <c r="E201" s="65" t="s">
        <v>143</v>
      </c>
    </row>
    <row r="202" spans="2:5" x14ac:dyDescent="0.25">
      <c r="B202" s="22" t="s">
        <v>170</v>
      </c>
      <c r="C202" s="52" t="s">
        <v>76</v>
      </c>
      <c r="D202" s="67" t="s">
        <v>135</v>
      </c>
      <c r="E202" s="65"/>
    </row>
    <row r="203" spans="2:5" x14ac:dyDescent="0.25">
      <c r="B203" s="22" t="s">
        <v>170</v>
      </c>
      <c r="C203" s="52" t="s">
        <v>76</v>
      </c>
      <c r="D203" s="67" t="s">
        <v>135</v>
      </c>
      <c r="E203" s="65"/>
    </row>
    <row r="204" spans="2:5" x14ac:dyDescent="0.25">
      <c r="B204" s="22" t="s">
        <v>170</v>
      </c>
      <c r="C204" s="52" t="s">
        <v>76</v>
      </c>
      <c r="D204" s="67" t="s">
        <v>135</v>
      </c>
      <c r="E204" s="65"/>
    </row>
    <row r="205" spans="2:5" x14ac:dyDescent="0.25">
      <c r="B205" s="22" t="s">
        <v>170</v>
      </c>
      <c r="C205" s="52" t="s">
        <v>76</v>
      </c>
      <c r="D205" s="67" t="s">
        <v>135</v>
      </c>
      <c r="E205" s="65"/>
    </row>
    <row r="206" spans="2:5" x14ac:dyDescent="0.25">
      <c r="B206" s="22" t="s">
        <v>170</v>
      </c>
      <c r="C206" s="52" t="s">
        <v>76</v>
      </c>
      <c r="D206" s="67" t="s">
        <v>135</v>
      </c>
      <c r="E206" s="65"/>
    </row>
    <row r="207" spans="2:5" x14ac:dyDescent="0.25">
      <c r="B207" s="22" t="s">
        <v>170</v>
      </c>
      <c r="C207" s="52" t="s">
        <v>173</v>
      </c>
      <c r="D207" s="67" t="s">
        <v>139</v>
      </c>
      <c r="E207" s="65"/>
    </row>
    <row r="208" spans="2:5" x14ac:dyDescent="0.25">
      <c r="B208" s="22" t="s">
        <v>170</v>
      </c>
      <c r="C208" s="52" t="s">
        <v>173</v>
      </c>
      <c r="D208" s="67" t="s">
        <v>139</v>
      </c>
      <c r="E208" s="65"/>
    </row>
    <row r="209" spans="2:5" x14ac:dyDescent="0.25">
      <c r="B209" s="22" t="s">
        <v>170</v>
      </c>
      <c r="C209" s="52" t="s">
        <v>173</v>
      </c>
      <c r="D209" s="67" t="s">
        <v>141</v>
      </c>
      <c r="E209" s="65" t="s">
        <v>143</v>
      </c>
    </row>
    <row r="210" spans="2:5" x14ac:dyDescent="0.25">
      <c r="B210" s="22" t="s">
        <v>170</v>
      </c>
      <c r="C210" s="52" t="s">
        <v>173</v>
      </c>
      <c r="D210" s="67" t="s">
        <v>141</v>
      </c>
      <c r="E210" s="65" t="s">
        <v>143</v>
      </c>
    </row>
    <row r="211" spans="2:5" x14ac:dyDescent="0.25">
      <c r="B211" s="22" t="s">
        <v>170</v>
      </c>
      <c r="C211" s="52" t="s">
        <v>173</v>
      </c>
      <c r="D211" s="67" t="s">
        <v>141</v>
      </c>
      <c r="E211" s="65"/>
    </row>
    <row r="212" spans="2:5" x14ac:dyDescent="0.25">
      <c r="B212" s="22" t="s">
        <v>170</v>
      </c>
      <c r="C212" s="52" t="s">
        <v>173</v>
      </c>
      <c r="D212" s="67" t="s">
        <v>135</v>
      </c>
      <c r="E212" s="65"/>
    </row>
    <row r="213" spans="2:5" x14ac:dyDescent="0.25">
      <c r="B213" s="22" t="s">
        <v>170</v>
      </c>
      <c r="C213" s="52" t="s">
        <v>173</v>
      </c>
      <c r="D213" s="67" t="s">
        <v>139</v>
      </c>
      <c r="E213" s="65"/>
    </row>
    <row r="214" spans="2:5" x14ac:dyDescent="0.25">
      <c r="B214" s="22" t="s">
        <v>170</v>
      </c>
      <c r="C214" s="52" t="s">
        <v>173</v>
      </c>
      <c r="D214" s="67" t="s">
        <v>139</v>
      </c>
      <c r="E214" s="65"/>
    </row>
    <row r="215" spans="2:5" x14ac:dyDescent="0.25">
      <c r="B215" s="22" t="s">
        <v>83</v>
      </c>
      <c r="C215" s="45" t="s">
        <v>137</v>
      </c>
      <c r="D215" s="67" t="s">
        <v>139</v>
      </c>
      <c r="E215" s="74"/>
    </row>
    <row r="216" spans="2:5" x14ac:dyDescent="0.25">
      <c r="B216" s="22" t="s">
        <v>83</v>
      </c>
      <c r="C216" s="45" t="s">
        <v>137</v>
      </c>
      <c r="D216" s="67" t="s">
        <v>139</v>
      </c>
      <c r="E216" s="65"/>
    </row>
    <row r="217" spans="2:5" x14ac:dyDescent="0.25">
      <c r="B217" s="22" t="s">
        <v>83</v>
      </c>
      <c r="C217" s="49" t="s">
        <v>174</v>
      </c>
      <c r="D217" s="67" t="s">
        <v>139</v>
      </c>
      <c r="E217" s="65"/>
    </row>
    <row r="218" spans="2:5" x14ac:dyDescent="0.25">
      <c r="B218" s="22" t="s">
        <v>83</v>
      </c>
      <c r="C218" s="45" t="s">
        <v>175</v>
      </c>
      <c r="D218" s="67" t="s">
        <v>139</v>
      </c>
      <c r="E218" s="65"/>
    </row>
    <row r="219" spans="2:5" x14ac:dyDescent="0.25">
      <c r="B219" s="22" t="s">
        <v>83</v>
      </c>
      <c r="C219" s="45" t="s">
        <v>175</v>
      </c>
      <c r="D219" s="67" t="s">
        <v>139</v>
      </c>
      <c r="E219" s="65"/>
    </row>
    <row r="220" spans="2:5" x14ac:dyDescent="0.25">
      <c r="B220" s="22" t="s">
        <v>83</v>
      </c>
      <c r="C220" s="45" t="s">
        <v>137</v>
      </c>
      <c r="D220" s="67" t="s">
        <v>139</v>
      </c>
      <c r="E220" s="65" t="s">
        <v>143</v>
      </c>
    </row>
    <row r="221" spans="2:5" x14ac:dyDescent="0.25">
      <c r="B221" s="22" t="s">
        <v>83</v>
      </c>
      <c r="C221" s="45" t="s">
        <v>177</v>
      </c>
      <c r="D221" s="67" t="s">
        <v>139</v>
      </c>
      <c r="E221" s="65"/>
    </row>
    <row r="222" spans="2:5" x14ac:dyDescent="0.25">
      <c r="B222" s="22" t="s">
        <v>83</v>
      </c>
      <c r="C222" s="45" t="s">
        <v>177</v>
      </c>
      <c r="D222" s="67" t="s">
        <v>139</v>
      </c>
      <c r="E222" s="65"/>
    </row>
    <row r="223" spans="2:5" x14ac:dyDescent="0.25">
      <c r="B223" s="22" t="s">
        <v>83</v>
      </c>
      <c r="C223" s="45" t="s">
        <v>177</v>
      </c>
      <c r="D223" s="67" t="s">
        <v>139</v>
      </c>
      <c r="E223" s="65"/>
    </row>
    <row r="224" spans="2:5" x14ac:dyDescent="0.25">
      <c r="B224" s="22" t="s">
        <v>83</v>
      </c>
      <c r="C224" s="45" t="s">
        <v>177</v>
      </c>
      <c r="D224" s="67" t="s">
        <v>139</v>
      </c>
      <c r="E224" s="65"/>
    </row>
    <row r="225" spans="2:5" x14ac:dyDescent="0.25">
      <c r="B225" s="22" t="s">
        <v>83</v>
      </c>
      <c r="C225" s="45" t="s">
        <v>178</v>
      </c>
      <c r="D225" s="67" t="s">
        <v>139</v>
      </c>
      <c r="E225" s="65"/>
    </row>
    <row r="226" spans="2:5" x14ac:dyDescent="0.25">
      <c r="B226" s="22" t="s">
        <v>83</v>
      </c>
      <c r="C226" s="45" t="s">
        <v>178</v>
      </c>
      <c r="D226" s="67" t="s">
        <v>139</v>
      </c>
      <c r="E226" s="65"/>
    </row>
    <row r="227" spans="2:5" x14ac:dyDescent="0.25">
      <c r="B227" s="22" t="s">
        <v>83</v>
      </c>
      <c r="C227" s="45" t="s">
        <v>178</v>
      </c>
      <c r="D227" s="67" t="s">
        <v>139</v>
      </c>
      <c r="E227" s="65"/>
    </row>
    <row r="228" spans="2:5" x14ac:dyDescent="0.25">
      <c r="B228" s="22" t="s">
        <v>83</v>
      </c>
      <c r="C228" s="45" t="s">
        <v>178</v>
      </c>
      <c r="D228" s="67" t="s">
        <v>139</v>
      </c>
      <c r="E228" s="65"/>
    </row>
    <row r="229" spans="2:5" x14ac:dyDescent="0.25">
      <c r="B229" s="22" t="s">
        <v>83</v>
      </c>
      <c r="C229" s="45" t="s">
        <v>178</v>
      </c>
      <c r="D229" s="67" t="s">
        <v>139</v>
      </c>
      <c r="E229" s="65"/>
    </row>
    <row r="230" spans="2:5" x14ac:dyDescent="0.25">
      <c r="B230" s="22" t="s">
        <v>83</v>
      </c>
      <c r="C230" s="45" t="s">
        <v>178</v>
      </c>
      <c r="D230" s="67" t="s">
        <v>139</v>
      </c>
      <c r="E230" s="65"/>
    </row>
    <row r="231" spans="2:5" x14ac:dyDescent="0.25">
      <c r="B231" s="22" t="s">
        <v>83</v>
      </c>
      <c r="C231" s="45" t="s">
        <v>178</v>
      </c>
      <c r="D231" s="67" t="s">
        <v>139</v>
      </c>
      <c r="E231" s="65"/>
    </row>
    <row r="232" spans="2:5" x14ac:dyDescent="0.25">
      <c r="B232" s="22" t="s">
        <v>83</v>
      </c>
      <c r="C232" s="45" t="s">
        <v>178</v>
      </c>
      <c r="D232" s="67" t="s">
        <v>139</v>
      </c>
      <c r="E232" s="65"/>
    </row>
    <row r="233" spans="2:5" x14ac:dyDescent="0.25">
      <c r="B233" s="22" t="s">
        <v>83</v>
      </c>
      <c r="C233" s="45" t="s">
        <v>178</v>
      </c>
      <c r="D233" s="67" t="s">
        <v>139</v>
      </c>
      <c r="E233" s="65"/>
    </row>
    <row r="234" spans="2:5" x14ac:dyDescent="0.25">
      <c r="B234" s="22" t="s">
        <v>83</v>
      </c>
      <c r="C234" s="45" t="s">
        <v>178</v>
      </c>
      <c r="D234" s="67" t="s">
        <v>139</v>
      </c>
      <c r="E234" s="65"/>
    </row>
    <row r="235" spans="2:5" x14ac:dyDescent="0.25">
      <c r="B235" s="22" t="s">
        <v>83</v>
      </c>
      <c r="C235" s="45" t="s">
        <v>178</v>
      </c>
      <c r="D235" s="67" t="s">
        <v>139</v>
      </c>
      <c r="E235" s="65"/>
    </row>
    <row r="236" spans="2:5" x14ac:dyDescent="0.25">
      <c r="B236" s="22" t="s">
        <v>83</v>
      </c>
      <c r="C236" s="45" t="s">
        <v>178</v>
      </c>
      <c r="D236" s="67" t="s">
        <v>139</v>
      </c>
      <c r="E236" s="65"/>
    </row>
    <row r="237" spans="2:5" x14ac:dyDescent="0.25">
      <c r="B237" s="22" t="s">
        <v>83</v>
      </c>
      <c r="C237" s="45" t="s">
        <v>178</v>
      </c>
      <c r="D237" s="67" t="s">
        <v>139</v>
      </c>
      <c r="E237" s="65"/>
    </row>
    <row r="238" spans="2:5" x14ac:dyDescent="0.25">
      <c r="B238" s="22" t="s">
        <v>83</v>
      </c>
      <c r="C238" s="45" t="s">
        <v>178</v>
      </c>
      <c r="D238" s="67" t="s">
        <v>139</v>
      </c>
      <c r="E238" s="65"/>
    </row>
    <row r="239" spans="2:5" x14ac:dyDescent="0.25">
      <c r="B239" s="22" t="s">
        <v>83</v>
      </c>
      <c r="C239" s="45" t="s">
        <v>178</v>
      </c>
      <c r="D239" s="67" t="s">
        <v>135</v>
      </c>
      <c r="E239" s="65"/>
    </row>
    <row r="240" spans="2:5" x14ac:dyDescent="0.25">
      <c r="B240" s="22" t="s">
        <v>83</v>
      </c>
      <c r="C240" s="45" t="s">
        <v>178</v>
      </c>
      <c r="D240" s="67" t="s">
        <v>135</v>
      </c>
      <c r="E240" s="65"/>
    </row>
    <row r="241" spans="2:5" x14ac:dyDescent="0.25">
      <c r="B241" s="22" t="s">
        <v>83</v>
      </c>
      <c r="C241" s="45" t="s">
        <v>178</v>
      </c>
      <c r="D241" s="67" t="s">
        <v>135</v>
      </c>
      <c r="E241" s="65"/>
    </row>
    <row r="242" spans="2:5" x14ac:dyDescent="0.25">
      <c r="B242" s="28" t="s">
        <v>179</v>
      </c>
      <c r="C242" s="49" t="s">
        <v>178</v>
      </c>
      <c r="D242" s="67" t="s">
        <v>139</v>
      </c>
      <c r="E242" s="65"/>
    </row>
    <row r="243" spans="2:5" x14ac:dyDescent="0.25">
      <c r="B243" s="28" t="s">
        <v>179</v>
      </c>
      <c r="C243" s="49" t="s">
        <v>178</v>
      </c>
      <c r="D243" s="67" t="s">
        <v>139</v>
      </c>
      <c r="E243" s="65"/>
    </row>
    <row r="244" spans="2:5" x14ac:dyDescent="0.25">
      <c r="B244" s="28" t="s">
        <v>179</v>
      </c>
      <c r="C244" s="49" t="s">
        <v>178</v>
      </c>
      <c r="D244" s="67" t="s">
        <v>139</v>
      </c>
      <c r="E244" s="65"/>
    </row>
    <row r="245" spans="2:5" x14ac:dyDescent="0.25">
      <c r="B245" s="28" t="s">
        <v>179</v>
      </c>
      <c r="C245" s="49" t="s">
        <v>178</v>
      </c>
      <c r="D245" s="67" t="s">
        <v>139</v>
      </c>
      <c r="E245" s="65"/>
    </row>
    <row r="246" spans="2:5" x14ac:dyDescent="0.25">
      <c r="B246" s="28" t="s">
        <v>179</v>
      </c>
      <c r="C246" s="49" t="s">
        <v>178</v>
      </c>
      <c r="D246" s="67" t="s">
        <v>141</v>
      </c>
      <c r="E246" s="65" t="s">
        <v>163</v>
      </c>
    </row>
    <row r="247" spans="2:5" x14ac:dyDescent="0.25">
      <c r="B247" s="28" t="s">
        <v>179</v>
      </c>
      <c r="C247" s="49" t="s">
        <v>178</v>
      </c>
      <c r="D247" s="67" t="s">
        <v>141</v>
      </c>
      <c r="E247" s="65" t="s">
        <v>163</v>
      </c>
    </row>
    <row r="248" spans="2:5" x14ac:dyDescent="0.25">
      <c r="B248" s="28" t="s">
        <v>179</v>
      </c>
      <c r="C248" s="49" t="s">
        <v>178</v>
      </c>
      <c r="D248" s="67" t="s">
        <v>141</v>
      </c>
      <c r="E248" s="65" t="s">
        <v>163</v>
      </c>
    </row>
    <row r="249" spans="2:5" x14ac:dyDescent="0.25">
      <c r="B249" s="22" t="s">
        <v>83</v>
      </c>
      <c r="C249" s="45" t="s">
        <v>178</v>
      </c>
      <c r="D249" s="67" t="s">
        <v>141</v>
      </c>
      <c r="E249" s="65" t="s">
        <v>163</v>
      </c>
    </row>
    <row r="250" spans="2:5" x14ac:dyDescent="0.25">
      <c r="B250" s="22" t="s">
        <v>83</v>
      </c>
      <c r="C250" s="45" t="s">
        <v>178</v>
      </c>
      <c r="D250" s="67" t="s">
        <v>141</v>
      </c>
      <c r="E250" s="65" t="s">
        <v>163</v>
      </c>
    </row>
    <row r="251" spans="2:5" x14ac:dyDescent="0.25">
      <c r="B251" s="28" t="s">
        <v>83</v>
      </c>
      <c r="C251" s="49" t="s">
        <v>178</v>
      </c>
      <c r="D251" s="67" t="s">
        <v>135</v>
      </c>
      <c r="E251" s="65"/>
    </row>
    <row r="252" spans="2:5" x14ac:dyDescent="0.25">
      <c r="B252" s="28" t="s">
        <v>83</v>
      </c>
      <c r="C252" s="49" t="s">
        <v>178</v>
      </c>
      <c r="D252" s="67" t="s">
        <v>141</v>
      </c>
      <c r="E252" s="65" t="s">
        <v>143</v>
      </c>
    </row>
    <row r="253" spans="2:5" x14ac:dyDescent="0.25">
      <c r="B253" s="28" t="s">
        <v>83</v>
      </c>
      <c r="C253" s="49" t="s">
        <v>178</v>
      </c>
      <c r="D253" s="67" t="s">
        <v>141</v>
      </c>
      <c r="E253" s="65" t="s">
        <v>143</v>
      </c>
    </row>
    <row r="254" spans="2:5" x14ac:dyDescent="0.25">
      <c r="B254" s="27" t="s">
        <v>84</v>
      </c>
      <c r="C254" s="47" t="s">
        <v>38</v>
      </c>
      <c r="D254" s="68" t="s">
        <v>141</v>
      </c>
      <c r="E254" s="74" t="s">
        <v>143</v>
      </c>
    </row>
    <row r="255" spans="2:5" x14ac:dyDescent="0.25">
      <c r="B255" s="22" t="s">
        <v>84</v>
      </c>
      <c r="C255" s="45" t="s">
        <v>38</v>
      </c>
      <c r="D255" s="67" t="s">
        <v>139</v>
      </c>
      <c r="E255" s="74"/>
    </row>
    <row r="256" spans="2:5" x14ac:dyDescent="0.25">
      <c r="B256" s="29" t="s">
        <v>84</v>
      </c>
      <c r="C256" s="53" t="s">
        <v>38</v>
      </c>
      <c r="D256" s="67" t="s">
        <v>141</v>
      </c>
      <c r="E256" s="74" t="s">
        <v>143</v>
      </c>
    </row>
    <row r="257" spans="2:5" x14ac:dyDescent="0.25">
      <c r="B257" s="22" t="s">
        <v>84</v>
      </c>
      <c r="C257" s="45" t="s">
        <v>38</v>
      </c>
      <c r="D257" s="67" t="s">
        <v>141</v>
      </c>
      <c r="E257" s="74" t="s">
        <v>143</v>
      </c>
    </row>
    <row r="258" spans="2:5" x14ac:dyDescent="0.25">
      <c r="B258" s="22" t="s">
        <v>84</v>
      </c>
      <c r="C258" s="45" t="s">
        <v>38</v>
      </c>
      <c r="D258" s="67" t="s">
        <v>141</v>
      </c>
      <c r="E258" s="74" t="s">
        <v>143</v>
      </c>
    </row>
    <row r="259" spans="2:5" x14ac:dyDescent="0.25">
      <c r="B259" s="22" t="s">
        <v>84</v>
      </c>
      <c r="C259" s="45" t="s">
        <v>38</v>
      </c>
      <c r="D259" s="67" t="s">
        <v>141</v>
      </c>
      <c r="E259" s="74" t="s">
        <v>143</v>
      </c>
    </row>
    <row r="260" spans="2:5" x14ac:dyDescent="0.25">
      <c r="B260" s="30" t="s">
        <v>84</v>
      </c>
      <c r="C260" s="48" t="s">
        <v>38</v>
      </c>
      <c r="D260" s="67" t="s">
        <v>139</v>
      </c>
      <c r="E260" s="65"/>
    </row>
    <row r="261" spans="2:5" x14ac:dyDescent="0.25">
      <c r="B261" s="22" t="s">
        <v>84</v>
      </c>
      <c r="C261" s="45" t="s">
        <v>38</v>
      </c>
      <c r="D261" s="67" t="s">
        <v>139</v>
      </c>
      <c r="E261" s="65"/>
    </row>
    <row r="262" spans="2:5" x14ac:dyDescent="0.25">
      <c r="B262" s="22" t="s">
        <v>84</v>
      </c>
      <c r="C262" s="45" t="s">
        <v>38</v>
      </c>
      <c r="D262" s="67" t="s">
        <v>139</v>
      </c>
      <c r="E262" s="65"/>
    </row>
    <row r="263" spans="2:5" x14ac:dyDescent="0.25">
      <c r="B263" s="22" t="s">
        <v>84</v>
      </c>
      <c r="C263" s="45" t="s">
        <v>38</v>
      </c>
      <c r="D263" s="67" t="s">
        <v>139</v>
      </c>
      <c r="E263" s="65"/>
    </row>
    <row r="264" spans="2:5" x14ac:dyDescent="0.25">
      <c r="B264" s="22" t="s">
        <v>84</v>
      </c>
      <c r="C264" s="45" t="s">
        <v>38</v>
      </c>
      <c r="D264" s="67" t="s">
        <v>139</v>
      </c>
      <c r="E264" s="65"/>
    </row>
    <row r="265" spans="2:5" x14ac:dyDescent="0.25">
      <c r="B265" s="22" t="s">
        <v>84</v>
      </c>
      <c r="C265" s="45" t="s">
        <v>38</v>
      </c>
      <c r="D265" s="67" t="s">
        <v>139</v>
      </c>
      <c r="E265" s="65"/>
    </row>
    <row r="266" spans="2:5" x14ac:dyDescent="0.25">
      <c r="B266" s="22" t="s">
        <v>84</v>
      </c>
      <c r="C266" s="45" t="s">
        <v>180</v>
      </c>
      <c r="D266" s="67" t="s">
        <v>141</v>
      </c>
      <c r="E266" s="65" t="s">
        <v>143</v>
      </c>
    </row>
    <row r="267" spans="2:5" x14ac:dyDescent="0.25">
      <c r="B267" s="22" t="s">
        <v>84</v>
      </c>
      <c r="C267" s="45" t="s">
        <v>180</v>
      </c>
      <c r="D267" s="67" t="s">
        <v>141</v>
      </c>
      <c r="E267" s="65" t="s">
        <v>143</v>
      </c>
    </row>
    <row r="268" spans="2:5" x14ac:dyDescent="0.25">
      <c r="B268" s="22" t="s">
        <v>84</v>
      </c>
      <c r="C268" s="45" t="s">
        <v>180</v>
      </c>
      <c r="D268" s="67" t="s">
        <v>141</v>
      </c>
      <c r="E268" s="65" t="s">
        <v>143</v>
      </c>
    </row>
    <row r="269" spans="2:5" x14ac:dyDescent="0.25">
      <c r="B269" s="22" t="s">
        <v>84</v>
      </c>
      <c r="C269" s="45" t="s">
        <v>180</v>
      </c>
      <c r="D269" s="67" t="s">
        <v>141</v>
      </c>
      <c r="E269" s="65" t="s">
        <v>143</v>
      </c>
    </row>
    <row r="270" spans="2:5" x14ac:dyDescent="0.25">
      <c r="B270" s="22" t="s">
        <v>84</v>
      </c>
      <c r="C270" s="45" t="s">
        <v>180</v>
      </c>
      <c r="D270" s="67" t="s">
        <v>139</v>
      </c>
      <c r="E270" s="65"/>
    </row>
    <row r="271" spans="2:5" x14ac:dyDescent="0.25">
      <c r="B271" s="22" t="s">
        <v>84</v>
      </c>
      <c r="C271" s="45" t="s">
        <v>180</v>
      </c>
      <c r="D271" s="67" t="s">
        <v>139</v>
      </c>
      <c r="E271" s="65"/>
    </row>
    <row r="272" spans="2:5" x14ac:dyDescent="0.25">
      <c r="B272" s="22" t="s">
        <v>84</v>
      </c>
      <c r="C272" s="45" t="s">
        <v>180</v>
      </c>
      <c r="D272" s="67" t="s">
        <v>139</v>
      </c>
      <c r="E272" s="65"/>
    </row>
    <row r="273" spans="2:5" x14ac:dyDescent="0.25">
      <c r="B273" s="22" t="s">
        <v>84</v>
      </c>
      <c r="C273" s="45" t="s">
        <v>180</v>
      </c>
      <c r="D273" s="67" t="s">
        <v>139</v>
      </c>
      <c r="E273" s="65"/>
    </row>
    <row r="274" spans="2:5" x14ac:dyDescent="0.25">
      <c r="B274" s="22" t="s">
        <v>84</v>
      </c>
      <c r="C274" s="45" t="s">
        <v>180</v>
      </c>
      <c r="D274" s="67" t="s">
        <v>139</v>
      </c>
      <c r="E274" s="65"/>
    </row>
    <row r="275" spans="2:5" x14ac:dyDescent="0.25">
      <c r="B275" s="22" t="s">
        <v>84</v>
      </c>
      <c r="C275" s="45" t="s">
        <v>38</v>
      </c>
      <c r="D275" s="67" t="s">
        <v>139</v>
      </c>
      <c r="E275" s="65"/>
    </row>
    <row r="276" spans="2:5" x14ac:dyDescent="0.25">
      <c r="B276" s="22" t="s">
        <v>84</v>
      </c>
      <c r="C276" s="45" t="s">
        <v>38</v>
      </c>
      <c r="D276" s="67" t="s">
        <v>139</v>
      </c>
      <c r="E276" s="65"/>
    </row>
    <row r="277" spans="2:5" x14ac:dyDescent="0.25">
      <c r="B277" s="22" t="s">
        <v>84</v>
      </c>
      <c r="C277" s="45" t="s">
        <v>38</v>
      </c>
      <c r="D277" s="67" t="s">
        <v>139</v>
      </c>
      <c r="E277" s="65"/>
    </row>
    <row r="278" spans="2:5" x14ac:dyDescent="0.25">
      <c r="B278" s="22" t="s">
        <v>84</v>
      </c>
      <c r="C278" s="45" t="s">
        <v>38</v>
      </c>
      <c r="D278" s="67" t="s">
        <v>139</v>
      </c>
      <c r="E278" s="65"/>
    </row>
    <row r="279" spans="2:5" x14ac:dyDescent="0.25">
      <c r="B279" s="22" t="s">
        <v>84</v>
      </c>
      <c r="C279" s="45" t="s">
        <v>38</v>
      </c>
      <c r="D279" s="67" t="s">
        <v>135</v>
      </c>
      <c r="E279" s="65"/>
    </row>
    <row r="280" spans="2:5" x14ac:dyDescent="0.25">
      <c r="B280" s="22" t="s">
        <v>84</v>
      </c>
      <c r="C280" s="45" t="s">
        <v>38</v>
      </c>
      <c r="D280" s="67" t="s">
        <v>139</v>
      </c>
      <c r="E280" s="65"/>
    </row>
    <row r="281" spans="2:5" x14ac:dyDescent="0.25">
      <c r="B281" s="22" t="s">
        <v>84</v>
      </c>
      <c r="C281" s="45" t="s">
        <v>38</v>
      </c>
      <c r="D281" s="67" t="s">
        <v>139</v>
      </c>
      <c r="E281" s="65"/>
    </row>
    <row r="282" spans="2:5" x14ac:dyDescent="0.25">
      <c r="B282" s="22" t="s">
        <v>84</v>
      </c>
      <c r="C282" s="45" t="s">
        <v>38</v>
      </c>
      <c r="D282" s="67" t="s">
        <v>135</v>
      </c>
      <c r="E282" s="65"/>
    </row>
    <row r="283" spans="2:5" x14ac:dyDescent="0.25">
      <c r="B283" s="28" t="s">
        <v>84</v>
      </c>
      <c r="C283" s="49" t="s">
        <v>38</v>
      </c>
      <c r="D283" s="67" t="s">
        <v>135</v>
      </c>
      <c r="E283" s="65"/>
    </row>
    <row r="284" spans="2:5" x14ac:dyDescent="0.25">
      <c r="B284" s="28" t="s">
        <v>84</v>
      </c>
      <c r="C284" s="49" t="s">
        <v>38</v>
      </c>
      <c r="D284" s="67" t="s">
        <v>135</v>
      </c>
      <c r="E284" s="65"/>
    </row>
    <row r="285" spans="2:5" x14ac:dyDescent="0.25">
      <c r="B285" s="28" t="s">
        <v>84</v>
      </c>
      <c r="C285" s="49" t="s">
        <v>38</v>
      </c>
      <c r="D285" s="67" t="s">
        <v>139</v>
      </c>
      <c r="E285" s="65"/>
    </row>
    <row r="286" spans="2:5" x14ac:dyDescent="0.25">
      <c r="B286" s="28" t="s">
        <v>84</v>
      </c>
      <c r="C286" s="49"/>
      <c r="D286" s="67" t="s">
        <v>139</v>
      </c>
      <c r="E286" s="65"/>
    </row>
    <row r="287" spans="2:5" x14ac:dyDescent="0.25">
      <c r="B287" s="28" t="s">
        <v>84</v>
      </c>
      <c r="C287" s="49"/>
      <c r="D287" s="67" t="s">
        <v>139</v>
      </c>
      <c r="E287" s="65"/>
    </row>
    <row r="288" spans="2:5" x14ac:dyDescent="0.25">
      <c r="B288" s="28" t="s">
        <v>84</v>
      </c>
      <c r="C288" s="49"/>
      <c r="D288" s="67" t="s">
        <v>139</v>
      </c>
      <c r="E288" s="65"/>
    </row>
    <row r="289" spans="2:5" x14ac:dyDescent="0.25">
      <c r="B289" s="28" t="s">
        <v>84</v>
      </c>
      <c r="C289" s="49"/>
      <c r="D289" s="67" t="s">
        <v>139</v>
      </c>
      <c r="E289" s="65"/>
    </row>
    <row r="290" spans="2:5" x14ac:dyDescent="0.25">
      <c r="B290" s="28" t="s">
        <v>84</v>
      </c>
      <c r="C290" s="49"/>
      <c r="D290" s="67" t="s">
        <v>139</v>
      </c>
      <c r="E290" s="65"/>
    </row>
    <row r="291" spans="2:5" x14ac:dyDescent="0.25">
      <c r="B291" s="28" t="s">
        <v>84</v>
      </c>
      <c r="C291" s="49"/>
      <c r="D291" s="67" t="s">
        <v>139</v>
      </c>
      <c r="E291" s="65"/>
    </row>
    <row r="292" spans="2:5" x14ac:dyDescent="0.25">
      <c r="B292" s="28" t="s">
        <v>84</v>
      </c>
      <c r="C292" s="49"/>
      <c r="D292" s="67" t="s">
        <v>139</v>
      </c>
      <c r="E292" s="65"/>
    </row>
    <row r="293" spans="2:5" x14ac:dyDescent="0.25">
      <c r="B293" s="28" t="s">
        <v>84</v>
      </c>
      <c r="C293" s="49"/>
      <c r="D293" s="67" t="s">
        <v>139</v>
      </c>
      <c r="E293" s="65"/>
    </row>
    <row r="294" spans="2:5" x14ac:dyDescent="0.25">
      <c r="B294" s="28" t="s">
        <v>84</v>
      </c>
      <c r="C294" s="49"/>
      <c r="D294" s="67" t="s">
        <v>139</v>
      </c>
      <c r="E294" s="65"/>
    </row>
    <row r="295" spans="2:5" x14ac:dyDescent="0.25">
      <c r="B295" s="28" t="s">
        <v>84</v>
      </c>
      <c r="C295" s="49"/>
      <c r="D295" s="67" t="s">
        <v>139</v>
      </c>
      <c r="E295" s="65"/>
    </row>
    <row r="296" spans="2:5" x14ac:dyDescent="0.25">
      <c r="B296" s="28" t="s">
        <v>84</v>
      </c>
      <c r="C296" s="49"/>
      <c r="D296" s="67" t="s">
        <v>139</v>
      </c>
      <c r="E296" s="65"/>
    </row>
    <row r="297" spans="2:5" x14ac:dyDescent="0.25">
      <c r="B297" s="31" t="s">
        <v>84</v>
      </c>
      <c r="C297" s="54"/>
      <c r="D297" s="70" t="s">
        <v>139</v>
      </c>
      <c r="E297" s="77"/>
    </row>
    <row r="298" spans="2:5" x14ac:dyDescent="0.25">
      <c r="B298" s="31" t="s">
        <v>84</v>
      </c>
      <c r="C298" s="54"/>
      <c r="D298" s="70" t="s">
        <v>139</v>
      </c>
      <c r="E298" s="77"/>
    </row>
    <row r="299" spans="2:5" x14ac:dyDescent="0.25">
      <c r="B299" s="31" t="s">
        <v>84</v>
      </c>
      <c r="C299" s="54"/>
      <c r="D299" s="70" t="s">
        <v>141</v>
      </c>
      <c r="E299" s="77" t="s">
        <v>163</v>
      </c>
    </row>
    <row r="300" spans="2:5" x14ac:dyDescent="0.25">
      <c r="B300" s="32" t="s">
        <v>37</v>
      </c>
      <c r="C300" s="55" t="s">
        <v>181</v>
      </c>
      <c r="D300" s="65" t="s">
        <v>139</v>
      </c>
      <c r="E300" s="65"/>
    </row>
    <row r="301" spans="2:5" x14ac:dyDescent="0.25">
      <c r="B301" s="22" t="s">
        <v>37</v>
      </c>
      <c r="C301" s="45" t="s">
        <v>181</v>
      </c>
      <c r="D301" s="67" t="s">
        <v>139</v>
      </c>
      <c r="E301" s="65"/>
    </row>
    <row r="302" spans="2:5" x14ac:dyDescent="0.25">
      <c r="B302" s="33" t="s">
        <v>37</v>
      </c>
      <c r="C302" s="56" t="s">
        <v>182</v>
      </c>
      <c r="D302" s="65" t="s">
        <v>139</v>
      </c>
      <c r="E302" s="65"/>
    </row>
    <row r="303" spans="2:5" x14ac:dyDescent="0.25">
      <c r="B303" s="22" t="s">
        <v>37</v>
      </c>
      <c r="C303" s="45" t="s">
        <v>182</v>
      </c>
      <c r="D303" s="67" t="s">
        <v>139</v>
      </c>
      <c r="E303" s="65"/>
    </row>
    <row r="304" spans="2:5" x14ac:dyDescent="0.25">
      <c r="B304" s="22" t="s">
        <v>37</v>
      </c>
      <c r="C304" s="45" t="s">
        <v>182</v>
      </c>
      <c r="D304" s="67" t="s">
        <v>139</v>
      </c>
      <c r="E304" s="65"/>
    </row>
    <row r="305" spans="2:5" x14ac:dyDescent="0.25">
      <c r="B305" s="32" t="s">
        <v>37</v>
      </c>
      <c r="C305" s="55" t="s">
        <v>182</v>
      </c>
      <c r="D305" s="65" t="s">
        <v>139</v>
      </c>
      <c r="E305" s="65"/>
    </row>
    <row r="306" spans="2:5" x14ac:dyDescent="0.25">
      <c r="B306" s="22" t="s">
        <v>37</v>
      </c>
      <c r="C306" s="45" t="s">
        <v>181</v>
      </c>
      <c r="D306" s="67" t="s">
        <v>139</v>
      </c>
      <c r="E306" s="65"/>
    </row>
    <row r="307" spans="2:5" x14ac:dyDescent="0.25">
      <c r="B307" s="32" t="s">
        <v>37</v>
      </c>
      <c r="C307" s="55" t="s">
        <v>182</v>
      </c>
      <c r="D307" s="65" t="s">
        <v>139</v>
      </c>
      <c r="E307" s="65"/>
    </row>
    <row r="308" spans="2:5" x14ac:dyDescent="0.25">
      <c r="B308" s="22" t="s">
        <v>37</v>
      </c>
      <c r="C308" s="45" t="s">
        <v>181</v>
      </c>
      <c r="D308" s="67" t="s">
        <v>139</v>
      </c>
      <c r="E308" s="65"/>
    </row>
    <row r="309" spans="2:5" x14ac:dyDescent="0.25">
      <c r="B309" s="22" t="s">
        <v>37</v>
      </c>
      <c r="C309" s="45" t="s">
        <v>182</v>
      </c>
      <c r="D309" s="67" t="s">
        <v>139</v>
      </c>
      <c r="E309" s="65"/>
    </row>
    <row r="310" spans="2:5" x14ac:dyDescent="0.25">
      <c r="B310" s="22" t="s">
        <v>7</v>
      </c>
      <c r="C310" s="45" t="s">
        <v>182</v>
      </c>
      <c r="D310" s="67" t="s">
        <v>135</v>
      </c>
      <c r="E310" s="65"/>
    </row>
    <row r="311" spans="2:5" x14ac:dyDescent="0.25">
      <c r="B311" s="22" t="s">
        <v>26</v>
      </c>
      <c r="C311" s="57"/>
      <c r="D311" s="71" t="s">
        <v>141</v>
      </c>
      <c r="E311" s="78" t="s">
        <v>143</v>
      </c>
    </row>
    <row r="312" spans="2:5" x14ac:dyDescent="0.25">
      <c r="B312" s="22" t="s">
        <v>26</v>
      </c>
      <c r="C312" s="57"/>
      <c r="D312" s="71" t="s">
        <v>141</v>
      </c>
      <c r="E312" s="78" t="s">
        <v>143</v>
      </c>
    </row>
    <row r="313" spans="2:5" x14ac:dyDescent="0.25">
      <c r="B313" s="22" t="s">
        <v>26</v>
      </c>
      <c r="C313" s="45" t="s">
        <v>184</v>
      </c>
      <c r="D313" s="67" t="s">
        <v>139</v>
      </c>
      <c r="E313" s="65"/>
    </row>
    <row r="314" spans="2:5" x14ac:dyDescent="0.25">
      <c r="B314" s="22" t="s">
        <v>185</v>
      </c>
      <c r="C314" s="45" t="s">
        <v>184</v>
      </c>
      <c r="D314" s="69" t="s">
        <v>139</v>
      </c>
      <c r="E314" s="78" t="s">
        <v>143</v>
      </c>
    </row>
    <row r="315" spans="2:5" x14ac:dyDescent="0.25">
      <c r="B315" s="22" t="s">
        <v>26</v>
      </c>
      <c r="C315" s="45" t="s">
        <v>184</v>
      </c>
      <c r="D315" s="67" t="s">
        <v>139</v>
      </c>
      <c r="E315" s="65"/>
    </row>
    <row r="316" spans="2:5" x14ac:dyDescent="0.25">
      <c r="B316" s="22" t="s">
        <v>26</v>
      </c>
      <c r="C316" s="45" t="s">
        <v>184</v>
      </c>
      <c r="D316" s="67" t="s">
        <v>135</v>
      </c>
      <c r="E316" s="65"/>
    </row>
    <row r="317" spans="2:5" x14ac:dyDescent="0.25">
      <c r="B317" s="22" t="s">
        <v>26</v>
      </c>
      <c r="C317" s="45" t="s">
        <v>184</v>
      </c>
      <c r="D317" s="67" t="s">
        <v>135</v>
      </c>
      <c r="E317" s="65"/>
    </row>
    <row r="318" spans="2:5" x14ac:dyDescent="0.25">
      <c r="B318" s="22" t="s">
        <v>26</v>
      </c>
      <c r="C318" s="45" t="s">
        <v>184</v>
      </c>
      <c r="D318" s="67" t="s">
        <v>135</v>
      </c>
      <c r="E318" s="65"/>
    </row>
    <row r="319" spans="2:5" x14ac:dyDescent="0.25">
      <c r="B319" s="22" t="s">
        <v>26</v>
      </c>
      <c r="C319" s="45" t="s">
        <v>184</v>
      </c>
      <c r="D319" s="67" t="s">
        <v>135</v>
      </c>
      <c r="E319" s="65"/>
    </row>
    <row r="320" spans="2:5" x14ac:dyDescent="0.25">
      <c r="B320" s="22" t="s">
        <v>26</v>
      </c>
      <c r="C320" s="45" t="s">
        <v>184</v>
      </c>
      <c r="D320" s="67" t="s">
        <v>139</v>
      </c>
      <c r="E320" s="65"/>
    </row>
    <row r="321" spans="2:5" x14ac:dyDescent="0.25">
      <c r="B321" s="22" t="s">
        <v>26</v>
      </c>
      <c r="C321" s="45" t="s">
        <v>187</v>
      </c>
      <c r="D321" s="67" t="s">
        <v>135</v>
      </c>
      <c r="E321" s="65"/>
    </row>
    <row r="322" spans="2:5" x14ac:dyDescent="0.25">
      <c r="B322" s="22" t="s">
        <v>26</v>
      </c>
      <c r="C322" s="45" t="s">
        <v>187</v>
      </c>
      <c r="D322" s="67" t="s">
        <v>135</v>
      </c>
      <c r="E322" s="65"/>
    </row>
    <row r="323" spans="2:5" x14ac:dyDescent="0.25">
      <c r="B323" s="22" t="s">
        <v>26</v>
      </c>
      <c r="C323" s="45" t="s">
        <v>187</v>
      </c>
      <c r="D323" s="67" t="s">
        <v>135</v>
      </c>
      <c r="E323" s="65"/>
    </row>
    <row r="324" spans="2:5" x14ac:dyDescent="0.25">
      <c r="B324" s="22" t="s">
        <v>26</v>
      </c>
      <c r="C324" s="45" t="s">
        <v>187</v>
      </c>
      <c r="D324" s="67" t="s">
        <v>135</v>
      </c>
      <c r="E324" s="65"/>
    </row>
    <row r="325" spans="2:5" x14ac:dyDescent="0.25">
      <c r="B325" s="22" t="s">
        <v>26</v>
      </c>
      <c r="C325" s="45" t="s">
        <v>187</v>
      </c>
      <c r="D325" s="67" t="s">
        <v>135</v>
      </c>
      <c r="E325" s="65"/>
    </row>
    <row r="326" spans="2:5" x14ac:dyDescent="0.25">
      <c r="B326" s="22" t="s">
        <v>26</v>
      </c>
      <c r="C326" s="45" t="s">
        <v>187</v>
      </c>
      <c r="D326" s="67" t="s">
        <v>135</v>
      </c>
      <c r="E326" s="65"/>
    </row>
    <row r="327" spans="2:5" x14ac:dyDescent="0.25">
      <c r="B327" s="22" t="s">
        <v>26</v>
      </c>
      <c r="C327" s="45" t="s">
        <v>187</v>
      </c>
      <c r="D327" s="67" t="s">
        <v>135</v>
      </c>
      <c r="E327" s="65"/>
    </row>
    <row r="328" spans="2:5" x14ac:dyDescent="0.25">
      <c r="B328" s="22" t="s">
        <v>26</v>
      </c>
      <c r="C328" s="45" t="s">
        <v>187</v>
      </c>
      <c r="D328" s="67" t="s">
        <v>135</v>
      </c>
      <c r="E328" s="65"/>
    </row>
    <row r="329" spans="2:5" x14ac:dyDescent="0.25">
      <c r="B329" s="22" t="s">
        <v>26</v>
      </c>
      <c r="C329" s="45" t="s">
        <v>187</v>
      </c>
      <c r="D329" s="67" t="s">
        <v>135</v>
      </c>
      <c r="E329" s="65"/>
    </row>
    <row r="330" spans="2:5" x14ac:dyDescent="0.25">
      <c r="B330" s="22" t="s">
        <v>26</v>
      </c>
      <c r="C330" s="45" t="s">
        <v>187</v>
      </c>
      <c r="D330" s="67" t="s">
        <v>135</v>
      </c>
      <c r="E330" s="65"/>
    </row>
    <row r="331" spans="2:5" x14ac:dyDescent="0.25">
      <c r="B331" s="22" t="s">
        <v>26</v>
      </c>
      <c r="C331" s="45" t="s">
        <v>187</v>
      </c>
      <c r="D331" s="67" t="s">
        <v>135</v>
      </c>
      <c r="E331" s="65"/>
    </row>
    <row r="332" spans="2:5" x14ac:dyDescent="0.25">
      <c r="B332" s="22" t="s">
        <v>26</v>
      </c>
      <c r="C332" s="45" t="s">
        <v>187</v>
      </c>
      <c r="D332" s="67" t="s">
        <v>135</v>
      </c>
      <c r="E332" s="65"/>
    </row>
    <row r="333" spans="2:5" x14ac:dyDescent="0.25">
      <c r="B333" s="22" t="s">
        <v>26</v>
      </c>
      <c r="C333" s="45" t="s">
        <v>187</v>
      </c>
      <c r="D333" s="67" t="s">
        <v>135</v>
      </c>
      <c r="E333" s="65"/>
    </row>
    <row r="334" spans="2:5" x14ac:dyDescent="0.25">
      <c r="B334" s="22" t="s">
        <v>26</v>
      </c>
      <c r="C334" s="45" t="s">
        <v>187</v>
      </c>
      <c r="D334" s="67" t="s">
        <v>135</v>
      </c>
      <c r="E334" s="65"/>
    </row>
    <row r="335" spans="2:5" x14ac:dyDescent="0.25">
      <c r="B335" s="22" t="s">
        <v>26</v>
      </c>
      <c r="C335" s="45" t="s">
        <v>187</v>
      </c>
      <c r="D335" s="67" t="s">
        <v>139</v>
      </c>
      <c r="E335" s="65"/>
    </row>
    <row r="336" spans="2:5" x14ac:dyDescent="0.25">
      <c r="B336" s="22" t="s">
        <v>26</v>
      </c>
      <c r="C336" s="45" t="s">
        <v>187</v>
      </c>
      <c r="D336" s="67" t="s">
        <v>139</v>
      </c>
      <c r="E336" s="65"/>
    </row>
    <row r="337" spans="2:5" x14ac:dyDescent="0.25">
      <c r="B337" s="22" t="s">
        <v>26</v>
      </c>
      <c r="C337" s="45" t="s">
        <v>187</v>
      </c>
      <c r="D337" s="67" t="s">
        <v>139</v>
      </c>
      <c r="E337" s="65"/>
    </row>
    <row r="338" spans="2:5" x14ac:dyDescent="0.25">
      <c r="B338" s="22" t="s">
        <v>26</v>
      </c>
      <c r="C338" s="45" t="s">
        <v>187</v>
      </c>
      <c r="D338" s="67" t="s">
        <v>139</v>
      </c>
      <c r="E338" s="65"/>
    </row>
    <row r="339" spans="2:5" x14ac:dyDescent="0.25">
      <c r="B339" s="22" t="s">
        <v>26</v>
      </c>
      <c r="C339" s="45" t="s">
        <v>187</v>
      </c>
      <c r="D339" s="67" t="s">
        <v>139</v>
      </c>
      <c r="E339" s="65"/>
    </row>
    <row r="340" spans="2:5" x14ac:dyDescent="0.25">
      <c r="B340" s="22" t="s">
        <v>26</v>
      </c>
      <c r="C340" s="45" t="s">
        <v>187</v>
      </c>
      <c r="D340" s="67" t="s">
        <v>139</v>
      </c>
      <c r="E340" s="65"/>
    </row>
    <row r="341" spans="2:5" x14ac:dyDescent="0.25">
      <c r="B341" s="22" t="s">
        <v>26</v>
      </c>
      <c r="C341" s="45" t="s">
        <v>187</v>
      </c>
      <c r="D341" s="67" t="s">
        <v>139</v>
      </c>
      <c r="E341" s="65"/>
    </row>
    <row r="342" spans="2:5" x14ac:dyDescent="0.25">
      <c r="B342" s="22" t="s">
        <v>26</v>
      </c>
      <c r="C342" s="45" t="s">
        <v>187</v>
      </c>
      <c r="D342" s="67" t="s">
        <v>139</v>
      </c>
      <c r="E342" s="65"/>
    </row>
    <row r="343" spans="2:5" x14ac:dyDescent="0.25">
      <c r="B343" s="22" t="s">
        <v>26</v>
      </c>
      <c r="C343" s="45" t="s">
        <v>187</v>
      </c>
      <c r="D343" s="67" t="s">
        <v>141</v>
      </c>
      <c r="E343" s="67" t="s">
        <v>143</v>
      </c>
    </row>
    <row r="344" spans="2:5" x14ac:dyDescent="0.25">
      <c r="B344" s="22" t="s">
        <v>26</v>
      </c>
      <c r="C344" s="45" t="s">
        <v>187</v>
      </c>
      <c r="D344" s="67" t="s">
        <v>141</v>
      </c>
      <c r="E344" s="67" t="s">
        <v>143</v>
      </c>
    </row>
    <row r="345" spans="2:5" x14ac:dyDescent="0.25">
      <c r="B345" s="22" t="s">
        <v>26</v>
      </c>
      <c r="C345" s="45" t="s">
        <v>187</v>
      </c>
      <c r="D345" s="67" t="s">
        <v>141</v>
      </c>
      <c r="E345" s="67" t="s">
        <v>143</v>
      </c>
    </row>
    <row r="346" spans="2:5" x14ac:dyDescent="0.25">
      <c r="B346" s="22" t="s">
        <v>26</v>
      </c>
      <c r="C346" s="49" t="s">
        <v>100</v>
      </c>
      <c r="D346" s="69" t="s">
        <v>139</v>
      </c>
      <c r="E346" s="65"/>
    </row>
    <row r="347" spans="2:5" x14ac:dyDescent="0.25">
      <c r="B347" s="22" t="s">
        <v>26</v>
      </c>
      <c r="C347" s="49" t="s">
        <v>100</v>
      </c>
      <c r="D347" s="69" t="s">
        <v>139</v>
      </c>
      <c r="E347" s="65"/>
    </row>
    <row r="348" spans="2:5" x14ac:dyDescent="0.25">
      <c r="B348" s="22" t="s">
        <v>26</v>
      </c>
      <c r="C348" s="49" t="s">
        <v>100</v>
      </c>
      <c r="D348" s="69" t="s">
        <v>139</v>
      </c>
      <c r="E348" s="65"/>
    </row>
    <row r="349" spans="2:5" x14ac:dyDescent="0.25">
      <c r="B349" s="22" t="s">
        <v>26</v>
      </c>
      <c r="C349" s="49" t="s">
        <v>100</v>
      </c>
      <c r="D349" s="69" t="s">
        <v>141</v>
      </c>
      <c r="E349" s="67" t="s">
        <v>143</v>
      </c>
    </row>
    <row r="350" spans="2:5" x14ac:dyDescent="0.25">
      <c r="B350" s="22" t="s">
        <v>26</v>
      </c>
      <c r="C350" s="49" t="s">
        <v>100</v>
      </c>
      <c r="D350" s="69" t="s">
        <v>139</v>
      </c>
      <c r="E350" s="65"/>
    </row>
    <row r="351" spans="2:5" x14ac:dyDescent="0.25">
      <c r="B351" s="22" t="s">
        <v>26</v>
      </c>
      <c r="C351" s="49" t="s">
        <v>100</v>
      </c>
      <c r="D351" s="69" t="s">
        <v>135</v>
      </c>
      <c r="E351" s="67" t="s">
        <v>143</v>
      </c>
    </row>
    <row r="352" spans="2:5" x14ac:dyDescent="0.25">
      <c r="B352" s="22" t="s">
        <v>26</v>
      </c>
      <c r="C352" s="50" t="s">
        <v>188</v>
      </c>
      <c r="D352" s="69" t="s">
        <v>139</v>
      </c>
      <c r="E352" s="65"/>
    </row>
    <row r="353" spans="2:5" x14ac:dyDescent="0.25">
      <c r="B353" s="22" t="s">
        <v>26</v>
      </c>
      <c r="C353" s="50" t="s">
        <v>188</v>
      </c>
      <c r="D353" s="69" t="s">
        <v>139</v>
      </c>
      <c r="E353" s="65"/>
    </row>
    <row r="354" spans="2:5" x14ac:dyDescent="0.25">
      <c r="B354" s="22" t="s">
        <v>26</v>
      </c>
      <c r="C354" s="50" t="s">
        <v>188</v>
      </c>
      <c r="D354" s="69" t="s">
        <v>135</v>
      </c>
      <c r="E354" s="65"/>
    </row>
    <row r="355" spans="2:5" x14ac:dyDescent="0.25">
      <c r="B355" s="22" t="s">
        <v>26</v>
      </c>
      <c r="C355" s="50" t="s">
        <v>188</v>
      </c>
      <c r="D355" s="69" t="s">
        <v>135</v>
      </c>
      <c r="E355" s="65"/>
    </row>
    <row r="356" spans="2:5" x14ac:dyDescent="0.25">
      <c r="B356" s="22" t="s">
        <v>26</v>
      </c>
      <c r="C356" s="50" t="s">
        <v>188</v>
      </c>
      <c r="D356" s="69" t="s">
        <v>135</v>
      </c>
      <c r="E356" s="65"/>
    </row>
    <row r="357" spans="2:5" x14ac:dyDescent="0.25">
      <c r="B357" s="22" t="s">
        <v>26</v>
      </c>
      <c r="C357" s="50" t="s">
        <v>189</v>
      </c>
      <c r="D357" s="69" t="s">
        <v>135</v>
      </c>
      <c r="E357" s="65"/>
    </row>
    <row r="358" spans="2:5" x14ac:dyDescent="0.25">
      <c r="B358" s="22" t="s">
        <v>26</v>
      </c>
      <c r="C358" s="50" t="s">
        <v>100</v>
      </c>
      <c r="D358" s="69" t="s">
        <v>135</v>
      </c>
      <c r="E358" s="65"/>
    </row>
    <row r="359" spans="2:5" x14ac:dyDescent="0.25">
      <c r="B359" s="22" t="s">
        <v>26</v>
      </c>
      <c r="C359" s="50" t="s">
        <v>100</v>
      </c>
      <c r="D359" s="69" t="s">
        <v>135</v>
      </c>
      <c r="E359" s="65"/>
    </row>
    <row r="360" spans="2:5" x14ac:dyDescent="0.25">
      <c r="B360" s="22" t="s">
        <v>26</v>
      </c>
      <c r="C360" s="50" t="s">
        <v>85</v>
      </c>
      <c r="D360" s="69" t="s">
        <v>139</v>
      </c>
      <c r="E360" s="65"/>
    </row>
    <row r="361" spans="2:5" x14ac:dyDescent="0.25">
      <c r="B361" s="22" t="s">
        <v>26</v>
      </c>
      <c r="C361" s="58" t="s">
        <v>190</v>
      </c>
      <c r="D361" s="69" t="s">
        <v>139</v>
      </c>
      <c r="E361" s="65"/>
    </row>
    <row r="362" spans="2:5" x14ac:dyDescent="0.25">
      <c r="B362" s="30" t="s">
        <v>58</v>
      </c>
      <c r="C362" s="59" t="s">
        <v>2</v>
      </c>
      <c r="D362" s="68" t="s">
        <v>139</v>
      </c>
      <c r="E362" s="74"/>
    </row>
    <row r="363" spans="2:5" x14ac:dyDescent="0.25">
      <c r="B363" s="22" t="s">
        <v>58</v>
      </c>
      <c r="C363" s="50" t="s">
        <v>2</v>
      </c>
      <c r="D363" s="67" t="s">
        <v>139</v>
      </c>
      <c r="E363" s="65"/>
    </row>
    <row r="364" spans="2:5" x14ac:dyDescent="0.25">
      <c r="B364" s="22" t="s">
        <v>58</v>
      </c>
      <c r="C364" s="50" t="s">
        <v>2</v>
      </c>
      <c r="D364" s="67" t="s">
        <v>139</v>
      </c>
      <c r="E364" s="65"/>
    </row>
    <row r="365" spans="2:5" x14ac:dyDescent="0.25">
      <c r="B365" s="22" t="s">
        <v>58</v>
      </c>
      <c r="C365" s="50" t="s">
        <v>2</v>
      </c>
      <c r="D365" s="67" t="s">
        <v>139</v>
      </c>
      <c r="E365" s="65"/>
    </row>
    <row r="366" spans="2:5" x14ac:dyDescent="0.25">
      <c r="B366" s="22" t="s">
        <v>58</v>
      </c>
      <c r="C366" s="50" t="s">
        <v>2</v>
      </c>
      <c r="D366" s="67" t="s">
        <v>141</v>
      </c>
      <c r="E366" s="65" t="s">
        <v>143</v>
      </c>
    </row>
    <row r="367" spans="2:5" x14ac:dyDescent="0.25">
      <c r="B367" s="22" t="s">
        <v>58</v>
      </c>
      <c r="C367" s="50" t="s">
        <v>2</v>
      </c>
      <c r="D367" s="67" t="s">
        <v>141</v>
      </c>
      <c r="E367" s="65" t="s">
        <v>143</v>
      </c>
    </row>
    <row r="368" spans="2:5" x14ac:dyDescent="0.25">
      <c r="B368" s="22" t="s">
        <v>58</v>
      </c>
      <c r="C368" s="50" t="s">
        <v>2</v>
      </c>
      <c r="D368" s="67" t="s">
        <v>141</v>
      </c>
      <c r="E368" s="65" t="s">
        <v>143</v>
      </c>
    </row>
    <row r="369" spans="2:5" x14ac:dyDescent="0.25">
      <c r="B369" s="22" t="s">
        <v>58</v>
      </c>
      <c r="C369" s="50" t="s">
        <v>2</v>
      </c>
      <c r="D369" s="67" t="s">
        <v>139</v>
      </c>
      <c r="E369" s="65" t="s">
        <v>143</v>
      </c>
    </row>
    <row r="370" spans="2:5" x14ac:dyDescent="0.25">
      <c r="B370" s="22" t="s">
        <v>58</v>
      </c>
      <c r="C370" s="50" t="s">
        <v>191</v>
      </c>
      <c r="D370" s="67" t="s">
        <v>139</v>
      </c>
      <c r="E370" s="65"/>
    </row>
    <row r="371" spans="2:5" x14ac:dyDescent="0.25">
      <c r="B371" s="22" t="s">
        <v>58</v>
      </c>
      <c r="C371" s="50" t="s">
        <v>191</v>
      </c>
      <c r="D371" s="67" t="s">
        <v>139</v>
      </c>
      <c r="E371" s="65"/>
    </row>
    <row r="372" spans="2:5" x14ac:dyDescent="0.25">
      <c r="B372" s="22" t="s">
        <v>58</v>
      </c>
      <c r="C372" s="50" t="s">
        <v>192</v>
      </c>
      <c r="D372" s="67" t="s">
        <v>139</v>
      </c>
      <c r="E372" s="65"/>
    </row>
    <row r="373" spans="2:5" x14ac:dyDescent="0.25">
      <c r="B373" s="22" t="s">
        <v>58</v>
      </c>
      <c r="C373" s="50" t="s">
        <v>192</v>
      </c>
      <c r="D373" s="67" t="s">
        <v>139</v>
      </c>
      <c r="E373" s="65"/>
    </row>
    <row r="374" spans="2:5" x14ac:dyDescent="0.25">
      <c r="B374" s="22" t="s">
        <v>58</v>
      </c>
      <c r="C374" s="50" t="s">
        <v>192</v>
      </c>
      <c r="D374" s="67" t="s">
        <v>139</v>
      </c>
      <c r="E374" s="65"/>
    </row>
    <row r="375" spans="2:5" x14ac:dyDescent="0.25">
      <c r="B375" s="22" t="s">
        <v>58</v>
      </c>
      <c r="C375" s="50" t="s">
        <v>192</v>
      </c>
      <c r="D375" s="67" t="s">
        <v>141</v>
      </c>
      <c r="E375" s="65" t="s">
        <v>143</v>
      </c>
    </row>
    <row r="376" spans="2:5" x14ac:dyDescent="0.25">
      <c r="B376" s="22" t="s">
        <v>58</v>
      </c>
      <c r="C376" s="50" t="s">
        <v>192</v>
      </c>
      <c r="D376" s="67" t="s">
        <v>141</v>
      </c>
      <c r="E376" s="65" t="s">
        <v>143</v>
      </c>
    </row>
    <row r="377" spans="2:5" x14ac:dyDescent="0.25">
      <c r="B377" s="22" t="s">
        <v>58</v>
      </c>
      <c r="C377" s="50" t="s">
        <v>192</v>
      </c>
      <c r="D377" s="67" t="s">
        <v>139</v>
      </c>
      <c r="E377" s="65"/>
    </row>
    <row r="378" spans="2:5" x14ac:dyDescent="0.25">
      <c r="B378" s="22" t="s">
        <v>58</v>
      </c>
      <c r="C378" s="50" t="s">
        <v>193</v>
      </c>
      <c r="D378" s="67" t="s">
        <v>139</v>
      </c>
      <c r="E378" s="65"/>
    </row>
    <row r="379" spans="2:5" x14ac:dyDescent="0.25">
      <c r="B379" s="22" t="s">
        <v>103</v>
      </c>
      <c r="C379" s="50" t="s">
        <v>193</v>
      </c>
      <c r="D379" s="67" t="s">
        <v>139</v>
      </c>
      <c r="E379" s="65"/>
    </row>
    <row r="380" spans="2:5" x14ac:dyDescent="0.25">
      <c r="B380" s="22" t="s">
        <v>58</v>
      </c>
      <c r="C380" s="50" t="s">
        <v>193</v>
      </c>
      <c r="D380" s="67" t="s">
        <v>141</v>
      </c>
      <c r="E380" s="65" t="s">
        <v>143</v>
      </c>
    </row>
    <row r="381" spans="2:5" x14ac:dyDescent="0.25">
      <c r="B381" s="22" t="s">
        <v>58</v>
      </c>
      <c r="C381" s="45"/>
      <c r="D381" s="67" t="s">
        <v>135</v>
      </c>
      <c r="E381" s="65"/>
    </row>
    <row r="382" spans="2:5" x14ac:dyDescent="0.25">
      <c r="B382" s="22" t="s">
        <v>58</v>
      </c>
      <c r="C382" s="45"/>
      <c r="D382" s="67" t="s">
        <v>135</v>
      </c>
      <c r="E382" s="65"/>
    </row>
    <row r="383" spans="2:5" x14ac:dyDescent="0.25">
      <c r="B383" s="22" t="s">
        <v>58</v>
      </c>
      <c r="C383" s="45"/>
      <c r="D383" s="67" t="s">
        <v>135</v>
      </c>
      <c r="E383" s="65"/>
    </row>
    <row r="384" spans="2:5" x14ac:dyDescent="0.25">
      <c r="B384" s="22" t="s">
        <v>58</v>
      </c>
      <c r="C384" s="45"/>
      <c r="D384" s="67" t="s">
        <v>135</v>
      </c>
      <c r="E384" s="65"/>
    </row>
    <row r="385" spans="2:5" x14ac:dyDescent="0.25">
      <c r="B385" s="22" t="s">
        <v>58</v>
      </c>
      <c r="C385" s="45"/>
      <c r="D385" s="67" t="s">
        <v>139</v>
      </c>
      <c r="E385" s="65"/>
    </row>
    <row r="386" spans="2:5" x14ac:dyDescent="0.25">
      <c r="B386" s="22" t="s">
        <v>58</v>
      </c>
      <c r="C386" s="45"/>
      <c r="D386" s="67" t="s">
        <v>139</v>
      </c>
      <c r="E386" s="65"/>
    </row>
    <row r="387" spans="2:5" x14ac:dyDescent="0.25">
      <c r="B387" s="22" t="s">
        <v>58</v>
      </c>
      <c r="C387" s="45"/>
      <c r="D387" s="67" t="s">
        <v>139</v>
      </c>
      <c r="E387" s="65"/>
    </row>
    <row r="388" spans="2:5" x14ac:dyDescent="0.25">
      <c r="B388" s="22" t="s">
        <v>58</v>
      </c>
      <c r="C388" s="45"/>
      <c r="D388" s="67" t="s">
        <v>139</v>
      </c>
      <c r="E388" s="65"/>
    </row>
    <row r="389" spans="2:5" x14ac:dyDescent="0.25">
      <c r="B389" s="22" t="s">
        <v>58</v>
      </c>
      <c r="C389" s="45"/>
      <c r="D389" s="67" t="s">
        <v>139</v>
      </c>
      <c r="E389" s="65"/>
    </row>
    <row r="390" spans="2:5" x14ac:dyDescent="0.25">
      <c r="B390" s="22" t="s">
        <v>58</v>
      </c>
      <c r="C390" s="45"/>
      <c r="D390" s="67" t="s">
        <v>139</v>
      </c>
      <c r="E390" s="65"/>
    </row>
    <row r="391" spans="2:5" x14ac:dyDescent="0.25">
      <c r="B391" s="22" t="s">
        <v>58</v>
      </c>
      <c r="C391" s="45"/>
      <c r="D391" s="67" t="s">
        <v>135</v>
      </c>
      <c r="E391" s="65"/>
    </row>
    <row r="392" spans="2:5" x14ac:dyDescent="0.25">
      <c r="B392" s="22" t="s">
        <v>58</v>
      </c>
      <c r="C392" s="45"/>
      <c r="D392" s="67" t="s">
        <v>139</v>
      </c>
      <c r="E392" s="65"/>
    </row>
    <row r="393" spans="2:5" x14ac:dyDescent="0.25">
      <c r="B393" s="22" t="s">
        <v>58</v>
      </c>
      <c r="C393" s="49"/>
      <c r="D393" s="67" t="s">
        <v>139</v>
      </c>
      <c r="E393" s="65"/>
    </row>
    <row r="394" spans="2:5" x14ac:dyDescent="0.25">
      <c r="B394" s="27" t="s">
        <v>1</v>
      </c>
      <c r="C394" s="47" t="s">
        <v>195</v>
      </c>
      <c r="D394" s="67" t="s">
        <v>141</v>
      </c>
      <c r="E394" s="74" t="s">
        <v>143</v>
      </c>
    </row>
    <row r="395" spans="2:5" x14ac:dyDescent="0.25">
      <c r="B395" s="22" t="s">
        <v>1</v>
      </c>
      <c r="C395" s="45" t="s">
        <v>195</v>
      </c>
      <c r="D395" s="67" t="s">
        <v>139</v>
      </c>
      <c r="E395" s="65"/>
    </row>
    <row r="396" spans="2:5" x14ac:dyDescent="0.25">
      <c r="B396" s="22" t="s">
        <v>1</v>
      </c>
      <c r="C396" s="45" t="s">
        <v>195</v>
      </c>
      <c r="D396" s="67" t="s">
        <v>139</v>
      </c>
      <c r="E396" s="65"/>
    </row>
    <row r="397" spans="2:5" x14ac:dyDescent="0.25">
      <c r="B397" s="22" t="s">
        <v>1</v>
      </c>
      <c r="C397" s="45" t="s">
        <v>195</v>
      </c>
      <c r="D397" s="67" t="s">
        <v>139</v>
      </c>
      <c r="E397" s="65"/>
    </row>
    <row r="398" spans="2:5" x14ac:dyDescent="0.25">
      <c r="B398" s="22" t="s">
        <v>1</v>
      </c>
      <c r="C398" s="45" t="s">
        <v>195</v>
      </c>
      <c r="D398" s="67" t="s">
        <v>139</v>
      </c>
      <c r="E398" s="65"/>
    </row>
    <row r="399" spans="2:5" x14ac:dyDescent="0.25">
      <c r="B399" s="22" t="s">
        <v>1</v>
      </c>
      <c r="C399" s="45" t="s">
        <v>195</v>
      </c>
      <c r="D399" s="67" t="s">
        <v>139</v>
      </c>
      <c r="E399" s="65"/>
    </row>
    <row r="400" spans="2:5" x14ac:dyDescent="0.25">
      <c r="B400" s="22" t="s">
        <v>1</v>
      </c>
      <c r="C400" s="45" t="s">
        <v>195</v>
      </c>
      <c r="D400" s="67" t="s">
        <v>141</v>
      </c>
      <c r="E400" s="65" t="s">
        <v>143</v>
      </c>
    </row>
    <row r="401" spans="2:5" x14ac:dyDescent="0.25">
      <c r="B401" s="22" t="s">
        <v>1</v>
      </c>
      <c r="C401" s="45" t="s">
        <v>195</v>
      </c>
      <c r="D401" s="67" t="s">
        <v>139</v>
      </c>
      <c r="E401" s="65"/>
    </row>
    <row r="402" spans="2:5" x14ac:dyDescent="0.25">
      <c r="B402" s="22" t="s">
        <v>1</v>
      </c>
      <c r="C402" s="45" t="s">
        <v>195</v>
      </c>
      <c r="D402" s="67" t="s">
        <v>139</v>
      </c>
      <c r="E402" s="65"/>
    </row>
    <row r="403" spans="2:5" x14ac:dyDescent="0.25">
      <c r="B403" s="22" t="s">
        <v>1</v>
      </c>
      <c r="C403" s="45" t="s">
        <v>195</v>
      </c>
      <c r="D403" s="67" t="s">
        <v>139</v>
      </c>
      <c r="E403" s="65"/>
    </row>
    <row r="404" spans="2:5" x14ac:dyDescent="0.25">
      <c r="B404" s="22" t="s">
        <v>1</v>
      </c>
      <c r="C404" s="45" t="s">
        <v>195</v>
      </c>
      <c r="D404" s="67" t="s">
        <v>139</v>
      </c>
      <c r="E404" s="65"/>
    </row>
    <row r="405" spans="2:5" x14ac:dyDescent="0.25">
      <c r="B405" s="22" t="s">
        <v>1</v>
      </c>
      <c r="C405" s="45" t="s">
        <v>195</v>
      </c>
      <c r="D405" s="67" t="s">
        <v>141</v>
      </c>
      <c r="E405" s="65" t="s">
        <v>143</v>
      </c>
    </row>
    <row r="406" spans="2:5" x14ac:dyDescent="0.25">
      <c r="B406" s="22" t="s">
        <v>1</v>
      </c>
      <c r="C406" s="45" t="s">
        <v>195</v>
      </c>
      <c r="D406" s="67" t="s">
        <v>141</v>
      </c>
      <c r="E406" s="65" t="s">
        <v>143</v>
      </c>
    </row>
    <row r="407" spans="2:5" x14ac:dyDescent="0.25">
      <c r="B407" s="22" t="s">
        <v>1</v>
      </c>
      <c r="C407" s="45" t="s">
        <v>195</v>
      </c>
      <c r="D407" s="69" t="s">
        <v>135</v>
      </c>
      <c r="E407" s="65"/>
    </row>
    <row r="408" spans="2:5" x14ac:dyDescent="0.25">
      <c r="B408" s="22" t="s">
        <v>1</v>
      </c>
      <c r="C408" s="45" t="s">
        <v>195</v>
      </c>
      <c r="D408" s="69" t="s">
        <v>135</v>
      </c>
      <c r="E408" s="65"/>
    </row>
    <row r="409" spans="2:5" x14ac:dyDescent="0.25">
      <c r="B409" s="22" t="s">
        <v>1</v>
      </c>
      <c r="C409" s="45" t="s">
        <v>195</v>
      </c>
      <c r="D409" s="69" t="s">
        <v>135</v>
      </c>
      <c r="E409" s="65"/>
    </row>
    <row r="410" spans="2:5" x14ac:dyDescent="0.25">
      <c r="B410" s="22" t="s">
        <v>1</v>
      </c>
      <c r="C410" s="45" t="s">
        <v>195</v>
      </c>
      <c r="D410" s="69" t="s">
        <v>135</v>
      </c>
      <c r="E410" s="65"/>
    </row>
    <row r="411" spans="2:5" x14ac:dyDescent="0.25">
      <c r="B411" s="22" t="s">
        <v>1</v>
      </c>
      <c r="C411" s="45" t="s">
        <v>195</v>
      </c>
      <c r="D411" s="69" t="s">
        <v>135</v>
      </c>
      <c r="E411" s="65"/>
    </row>
    <row r="412" spans="2:5" x14ac:dyDescent="0.25">
      <c r="B412" s="22" t="s">
        <v>1</v>
      </c>
      <c r="C412" s="45" t="s">
        <v>195</v>
      </c>
      <c r="D412" s="69" t="s">
        <v>135</v>
      </c>
      <c r="E412" s="65"/>
    </row>
    <row r="413" spans="2:5" x14ac:dyDescent="0.25">
      <c r="B413" s="22" t="s">
        <v>1</v>
      </c>
      <c r="C413" s="45" t="s">
        <v>195</v>
      </c>
      <c r="D413" s="69" t="s">
        <v>135</v>
      </c>
      <c r="E413" s="65"/>
    </row>
    <row r="414" spans="2:5" x14ac:dyDescent="0.25">
      <c r="B414" s="22" t="s">
        <v>1</v>
      </c>
      <c r="C414" s="45" t="s">
        <v>196</v>
      </c>
      <c r="D414" s="67" t="s">
        <v>139</v>
      </c>
      <c r="E414" s="65"/>
    </row>
    <row r="415" spans="2:5" x14ac:dyDescent="0.25">
      <c r="B415" s="22" t="s">
        <v>1</v>
      </c>
      <c r="C415" s="45" t="s">
        <v>196</v>
      </c>
      <c r="D415" s="67" t="s">
        <v>139</v>
      </c>
      <c r="E415" s="65"/>
    </row>
    <row r="416" spans="2:5" x14ac:dyDescent="0.25">
      <c r="B416" s="22" t="s">
        <v>1</v>
      </c>
      <c r="C416" s="45" t="s">
        <v>196</v>
      </c>
      <c r="D416" s="67" t="s">
        <v>139</v>
      </c>
      <c r="E416" s="65"/>
    </row>
    <row r="417" spans="2:5" x14ac:dyDescent="0.25">
      <c r="B417" s="22" t="s">
        <v>1</v>
      </c>
      <c r="C417" s="45" t="s">
        <v>196</v>
      </c>
      <c r="D417" s="67" t="s">
        <v>141</v>
      </c>
      <c r="E417" s="65" t="s">
        <v>143</v>
      </c>
    </row>
    <row r="418" spans="2:5" x14ac:dyDescent="0.25">
      <c r="B418" s="22" t="s">
        <v>1</v>
      </c>
      <c r="C418" s="45" t="s">
        <v>196</v>
      </c>
      <c r="D418" s="69" t="s">
        <v>139</v>
      </c>
      <c r="E418" s="65"/>
    </row>
    <row r="419" spans="2:5" x14ac:dyDescent="0.25">
      <c r="B419" s="22" t="s">
        <v>1</v>
      </c>
      <c r="C419" s="45" t="s">
        <v>196</v>
      </c>
      <c r="D419" s="69" t="s">
        <v>139</v>
      </c>
      <c r="E419" s="65"/>
    </row>
    <row r="420" spans="2:5" x14ac:dyDescent="0.25">
      <c r="B420" s="22" t="s">
        <v>1</v>
      </c>
      <c r="C420" s="45" t="s">
        <v>196</v>
      </c>
      <c r="D420" s="69" t="s">
        <v>135</v>
      </c>
      <c r="E420" s="65"/>
    </row>
    <row r="421" spans="2:5" x14ac:dyDescent="0.25">
      <c r="B421" s="22" t="s">
        <v>1</v>
      </c>
      <c r="C421" s="45" t="s">
        <v>196</v>
      </c>
      <c r="D421" s="69" t="s">
        <v>135</v>
      </c>
      <c r="E421" s="65"/>
    </row>
    <row r="422" spans="2:5" x14ac:dyDescent="0.25">
      <c r="B422" s="22" t="s">
        <v>1</v>
      </c>
      <c r="C422" s="45" t="s">
        <v>196</v>
      </c>
      <c r="D422" s="69" t="s">
        <v>135</v>
      </c>
      <c r="E422" s="65"/>
    </row>
    <row r="423" spans="2:5" x14ac:dyDescent="0.25">
      <c r="B423" s="34" t="s">
        <v>1</v>
      </c>
      <c r="C423" s="60" t="s">
        <v>197</v>
      </c>
      <c r="D423" s="72" t="s">
        <v>135</v>
      </c>
      <c r="E423" s="72"/>
    </row>
    <row r="424" spans="2:5" x14ac:dyDescent="0.25">
      <c r="B424" s="22" t="s">
        <v>198</v>
      </c>
      <c r="C424" s="45"/>
      <c r="D424" s="67" t="s">
        <v>139</v>
      </c>
      <c r="E424" s="65" t="s">
        <v>143</v>
      </c>
    </row>
    <row r="425" spans="2:5" x14ac:dyDescent="0.25">
      <c r="B425" s="23" t="s">
        <v>198</v>
      </c>
      <c r="C425" s="46" t="s">
        <v>199</v>
      </c>
      <c r="D425" s="67" t="s">
        <v>139</v>
      </c>
      <c r="E425" s="65"/>
    </row>
    <row r="426" spans="2:5" x14ac:dyDescent="0.25">
      <c r="B426" s="22" t="s">
        <v>198</v>
      </c>
      <c r="C426" s="45" t="s">
        <v>199</v>
      </c>
      <c r="D426" s="67" t="s">
        <v>139</v>
      </c>
      <c r="E426" s="65"/>
    </row>
    <row r="427" spans="2:5" x14ac:dyDescent="0.25">
      <c r="B427" s="22" t="s">
        <v>198</v>
      </c>
      <c r="C427" s="45" t="s">
        <v>199</v>
      </c>
      <c r="D427" s="67" t="s">
        <v>139</v>
      </c>
      <c r="E427" s="65"/>
    </row>
    <row r="428" spans="2:5" x14ac:dyDescent="0.25">
      <c r="B428" s="22" t="s">
        <v>198</v>
      </c>
      <c r="C428" s="45" t="s">
        <v>199</v>
      </c>
      <c r="D428" s="67" t="s">
        <v>139</v>
      </c>
      <c r="E428" s="65"/>
    </row>
    <row r="429" spans="2:5" x14ac:dyDescent="0.25">
      <c r="B429" s="22" t="s">
        <v>198</v>
      </c>
      <c r="C429" s="45" t="s">
        <v>199</v>
      </c>
      <c r="D429" s="67" t="s">
        <v>141</v>
      </c>
      <c r="E429" s="65" t="s">
        <v>143</v>
      </c>
    </row>
    <row r="430" spans="2:5" x14ac:dyDescent="0.25">
      <c r="B430" s="22" t="s">
        <v>198</v>
      </c>
      <c r="C430" s="45" t="s">
        <v>199</v>
      </c>
      <c r="D430" s="67" t="s">
        <v>141</v>
      </c>
      <c r="E430" s="65" t="s">
        <v>143</v>
      </c>
    </row>
    <row r="431" spans="2:5" x14ac:dyDescent="0.25">
      <c r="B431" s="22" t="s">
        <v>198</v>
      </c>
      <c r="C431" s="45" t="s">
        <v>200</v>
      </c>
      <c r="D431" s="67" t="s">
        <v>139</v>
      </c>
      <c r="E431" s="65"/>
    </row>
    <row r="432" spans="2:5" x14ac:dyDescent="0.25">
      <c r="B432" s="22" t="s">
        <v>198</v>
      </c>
      <c r="C432" s="45" t="s">
        <v>200</v>
      </c>
      <c r="D432" s="67" t="s">
        <v>139</v>
      </c>
      <c r="E432" s="65"/>
    </row>
    <row r="433" spans="2:5" x14ac:dyDescent="0.25">
      <c r="B433" s="22" t="s">
        <v>198</v>
      </c>
      <c r="C433" s="45" t="s">
        <v>200</v>
      </c>
      <c r="D433" s="67" t="s">
        <v>141</v>
      </c>
      <c r="E433" s="65" t="s">
        <v>143</v>
      </c>
    </row>
    <row r="434" spans="2:5" x14ac:dyDescent="0.25">
      <c r="B434" s="22" t="s">
        <v>198</v>
      </c>
      <c r="C434" s="45" t="s">
        <v>200</v>
      </c>
      <c r="D434" s="67" t="s">
        <v>141</v>
      </c>
      <c r="E434" s="65" t="s">
        <v>143</v>
      </c>
    </row>
    <row r="435" spans="2:5" x14ac:dyDescent="0.25">
      <c r="B435" s="22" t="s">
        <v>198</v>
      </c>
      <c r="C435" s="45" t="s">
        <v>200</v>
      </c>
      <c r="D435" s="67" t="s">
        <v>141</v>
      </c>
      <c r="E435" s="65" t="s">
        <v>143</v>
      </c>
    </row>
    <row r="436" spans="2:5" x14ac:dyDescent="0.25">
      <c r="B436" s="22" t="s">
        <v>198</v>
      </c>
      <c r="C436" s="45" t="s">
        <v>200</v>
      </c>
      <c r="D436" s="67" t="s">
        <v>141</v>
      </c>
      <c r="E436" s="65" t="s">
        <v>143</v>
      </c>
    </row>
    <row r="437" spans="2:5" x14ac:dyDescent="0.25">
      <c r="B437" s="22" t="s">
        <v>198</v>
      </c>
      <c r="C437" s="45"/>
      <c r="D437" s="67" t="s">
        <v>139</v>
      </c>
      <c r="E437" s="65"/>
    </row>
    <row r="438" spans="2:5" x14ac:dyDescent="0.25">
      <c r="B438" s="22" t="s">
        <v>198</v>
      </c>
      <c r="C438" s="45" t="s">
        <v>201</v>
      </c>
      <c r="D438" s="67" t="s">
        <v>139</v>
      </c>
      <c r="E438" s="65"/>
    </row>
    <row r="439" spans="2:5" x14ac:dyDescent="0.25">
      <c r="B439" s="22" t="s">
        <v>198</v>
      </c>
      <c r="C439" s="45" t="s">
        <v>201</v>
      </c>
      <c r="D439" s="67" t="s">
        <v>139</v>
      </c>
      <c r="E439" s="65"/>
    </row>
    <row r="440" spans="2:5" x14ac:dyDescent="0.25">
      <c r="B440" s="22" t="s">
        <v>198</v>
      </c>
      <c r="C440" s="45" t="s">
        <v>201</v>
      </c>
      <c r="D440" s="67" t="s">
        <v>139</v>
      </c>
      <c r="E440" s="65"/>
    </row>
    <row r="441" spans="2:5" x14ac:dyDescent="0.25">
      <c r="B441" s="22" t="s">
        <v>88</v>
      </c>
      <c r="C441" s="45" t="s">
        <v>201</v>
      </c>
      <c r="D441" s="67" t="s">
        <v>139</v>
      </c>
      <c r="E441" s="65"/>
    </row>
    <row r="442" spans="2:5" x14ac:dyDescent="0.25">
      <c r="B442" s="22" t="s">
        <v>198</v>
      </c>
      <c r="C442" s="45" t="s">
        <v>201</v>
      </c>
      <c r="D442" s="67" t="s">
        <v>139</v>
      </c>
      <c r="E442" s="65"/>
    </row>
    <row r="443" spans="2:5" x14ac:dyDescent="0.25">
      <c r="B443" s="22" t="s">
        <v>198</v>
      </c>
      <c r="C443" s="45"/>
      <c r="D443" s="67" t="s">
        <v>139</v>
      </c>
      <c r="E443" s="65"/>
    </row>
    <row r="444" spans="2:5" x14ac:dyDescent="0.25">
      <c r="B444" s="22" t="s">
        <v>198</v>
      </c>
      <c r="C444" s="45" t="s">
        <v>202</v>
      </c>
      <c r="D444" s="67" t="s">
        <v>139</v>
      </c>
      <c r="E444" s="65" t="s">
        <v>143</v>
      </c>
    </row>
    <row r="445" spans="2:5" x14ac:dyDescent="0.25">
      <c r="B445" s="22" t="s">
        <v>198</v>
      </c>
      <c r="C445" s="45" t="s">
        <v>202</v>
      </c>
      <c r="D445" s="67" t="s">
        <v>139</v>
      </c>
      <c r="E445" s="65"/>
    </row>
    <row r="446" spans="2:5" x14ac:dyDescent="0.25">
      <c r="B446" s="22" t="s">
        <v>88</v>
      </c>
      <c r="C446" s="45"/>
      <c r="D446" s="67" t="s">
        <v>135</v>
      </c>
      <c r="E446" s="65"/>
    </row>
    <row r="447" spans="2:5" x14ac:dyDescent="0.25">
      <c r="B447" s="22" t="s">
        <v>88</v>
      </c>
      <c r="C447" s="45"/>
      <c r="D447" s="67" t="s">
        <v>139</v>
      </c>
      <c r="E447" s="65"/>
    </row>
    <row r="448" spans="2:5" x14ac:dyDescent="0.25">
      <c r="B448" s="22" t="s">
        <v>88</v>
      </c>
      <c r="C448" s="45"/>
      <c r="D448" s="67" t="s">
        <v>139</v>
      </c>
      <c r="E448" s="65"/>
    </row>
    <row r="449" spans="2:5" x14ac:dyDescent="0.25">
      <c r="B449" s="22" t="s">
        <v>203</v>
      </c>
      <c r="C449" s="45" t="s">
        <v>194</v>
      </c>
      <c r="D449" s="67" t="s">
        <v>141</v>
      </c>
      <c r="E449" s="65" t="s">
        <v>143</v>
      </c>
    </row>
    <row r="450" spans="2:5" x14ac:dyDescent="0.25">
      <c r="B450" s="23" t="s">
        <v>89</v>
      </c>
      <c r="C450" s="46" t="s">
        <v>89</v>
      </c>
      <c r="D450" s="67" t="s">
        <v>141</v>
      </c>
      <c r="E450" s="65" t="s">
        <v>143</v>
      </c>
    </row>
    <row r="451" spans="2:5" x14ac:dyDescent="0.25">
      <c r="B451" s="22" t="s">
        <v>89</v>
      </c>
      <c r="C451" s="45" t="s">
        <v>89</v>
      </c>
      <c r="D451" s="67" t="s">
        <v>141</v>
      </c>
      <c r="E451" s="65" t="s">
        <v>143</v>
      </c>
    </row>
    <row r="452" spans="2:5" x14ac:dyDescent="0.25">
      <c r="B452" s="22" t="s">
        <v>89</v>
      </c>
      <c r="C452" s="45" t="s">
        <v>89</v>
      </c>
      <c r="D452" s="67" t="s">
        <v>139</v>
      </c>
      <c r="E452" s="65"/>
    </row>
    <row r="453" spans="2:5" x14ac:dyDescent="0.25">
      <c r="B453" s="22" t="s">
        <v>89</v>
      </c>
      <c r="C453" s="45" t="s">
        <v>89</v>
      </c>
      <c r="D453" s="67" t="s">
        <v>139</v>
      </c>
      <c r="E453" s="65"/>
    </row>
    <row r="454" spans="2:5" x14ac:dyDescent="0.25">
      <c r="B454" s="35" t="s">
        <v>89</v>
      </c>
      <c r="C454" s="61" t="s">
        <v>89</v>
      </c>
      <c r="D454" s="68" t="s">
        <v>139</v>
      </c>
      <c r="E454" s="74"/>
    </row>
    <row r="455" spans="2:5" x14ac:dyDescent="0.25">
      <c r="B455" s="23" t="s">
        <v>89</v>
      </c>
      <c r="C455" s="46" t="s">
        <v>93</v>
      </c>
      <c r="D455" s="67" t="s">
        <v>139</v>
      </c>
      <c r="E455" s="65"/>
    </row>
    <row r="456" spans="2:5" x14ac:dyDescent="0.25">
      <c r="B456" s="22" t="s">
        <v>89</v>
      </c>
      <c r="C456" s="45" t="s">
        <v>93</v>
      </c>
      <c r="D456" s="67" t="s">
        <v>139</v>
      </c>
      <c r="E456" s="65"/>
    </row>
    <row r="457" spans="2:5" x14ac:dyDescent="0.25">
      <c r="B457" s="22" t="s">
        <v>89</v>
      </c>
      <c r="C457" s="45" t="s">
        <v>204</v>
      </c>
      <c r="D457" s="67" t="s">
        <v>141</v>
      </c>
      <c r="E457" s="65" t="s">
        <v>143</v>
      </c>
    </row>
    <row r="458" spans="2:5" x14ac:dyDescent="0.25">
      <c r="B458" s="22" t="s">
        <v>89</v>
      </c>
      <c r="C458" s="45" t="s">
        <v>93</v>
      </c>
      <c r="D458" s="67" t="s">
        <v>139</v>
      </c>
      <c r="E458" s="65"/>
    </row>
    <row r="459" spans="2:5" x14ac:dyDescent="0.25">
      <c r="B459" s="22" t="s">
        <v>89</v>
      </c>
      <c r="C459" s="45" t="s">
        <v>93</v>
      </c>
      <c r="D459" s="67" t="s">
        <v>139</v>
      </c>
      <c r="E459" s="65"/>
    </row>
    <row r="460" spans="2:5" x14ac:dyDescent="0.25">
      <c r="B460" s="22" t="s">
        <v>89</v>
      </c>
      <c r="C460" s="45" t="s">
        <v>91</v>
      </c>
      <c r="D460" s="67" t="s">
        <v>139</v>
      </c>
      <c r="E460" s="65"/>
    </row>
    <row r="461" spans="2:5" x14ac:dyDescent="0.25">
      <c r="B461" s="22" t="s">
        <v>89</v>
      </c>
      <c r="C461" s="45" t="s">
        <v>91</v>
      </c>
      <c r="D461" s="67" t="s">
        <v>139</v>
      </c>
      <c r="E461" s="65"/>
    </row>
    <row r="462" spans="2:5" x14ac:dyDescent="0.25">
      <c r="B462" s="22" t="s">
        <v>89</v>
      </c>
      <c r="C462" s="45" t="s">
        <v>91</v>
      </c>
      <c r="D462" s="67" t="s">
        <v>139</v>
      </c>
      <c r="E462" s="65"/>
    </row>
    <row r="463" spans="2:5" x14ac:dyDescent="0.25">
      <c r="B463" s="22" t="s">
        <v>89</v>
      </c>
      <c r="C463" s="45" t="s">
        <v>91</v>
      </c>
      <c r="D463" s="67" t="s">
        <v>139</v>
      </c>
      <c r="E463" s="65"/>
    </row>
    <row r="464" spans="2:5" x14ac:dyDescent="0.25">
      <c r="B464" s="22" t="s">
        <v>89</v>
      </c>
      <c r="C464" s="45" t="s">
        <v>91</v>
      </c>
      <c r="D464" s="67" t="s">
        <v>139</v>
      </c>
      <c r="E464" s="65"/>
    </row>
    <row r="465" spans="2:5" x14ac:dyDescent="0.25">
      <c r="B465" s="22" t="s">
        <v>89</v>
      </c>
      <c r="C465" s="45" t="s">
        <v>91</v>
      </c>
      <c r="D465" s="67" t="s">
        <v>141</v>
      </c>
      <c r="E465" s="65" t="s">
        <v>143</v>
      </c>
    </row>
    <row r="466" spans="2:5" x14ac:dyDescent="0.25">
      <c r="B466" s="22" t="s">
        <v>89</v>
      </c>
      <c r="C466" s="45" t="s">
        <v>91</v>
      </c>
      <c r="D466" s="67" t="s">
        <v>139</v>
      </c>
      <c r="E466" s="65"/>
    </row>
    <row r="467" spans="2:5" x14ac:dyDescent="0.25">
      <c r="B467" s="22" t="s">
        <v>89</v>
      </c>
      <c r="C467" s="45" t="s">
        <v>91</v>
      </c>
      <c r="D467" s="67" t="s">
        <v>141</v>
      </c>
      <c r="E467" s="65" t="s">
        <v>143</v>
      </c>
    </row>
    <row r="468" spans="2:5" x14ac:dyDescent="0.25">
      <c r="B468" s="22" t="s">
        <v>89</v>
      </c>
      <c r="C468" s="45" t="s">
        <v>91</v>
      </c>
      <c r="D468" s="67" t="s">
        <v>139</v>
      </c>
      <c r="E468" s="65"/>
    </row>
    <row r="469" spans="2:5" x14ac:dyDescent="0.25">
      <c r="B469" s="22" t="s">
        <v>89</v>
      </c>
      <c r="C469" s="45" t="s">
        <v>91</v>
      </c>
      <c r="D469" s="67" t="s">
        <v>139</v>
      </c>
      <c r="E469" s="65"/>
    </row>
    <row r="470" spans="2:5" x14ac:dyDescent="0.25">
      <c r="B470" s="22" t="s">
        <v>89</v>
      </c>
      <c r="C470" s="45" t="s">
        <v>91</v>
      </c>
      <c r="D470" s="67" t="s">
        <v>135</v>
      </c>
      <c r="E470" s="65"/>
    </row>
    <row r="471" spans="2:5" x14ac:dyDescent="0.25">
      <c r="B471" s="22" t="s">
        <v>89</v>
      </c>
      <c r="C471" s="45" t="s">
        <v>91</v>
      </c>
      <c r="D471" s="67" t="s">
        <v>135</v>
      </c>
      <c r="E471" s="65"/>
    </row>
    <row r="472" spans="2:5" x14ac:dyDescent="0.25">
      <c r="B472" s="22" t="s">
        <v>205</v>
      </c>
      <c r="C472" s="45" t="s">
        <v>206</v>
      </c>
      <c r="D472" s="67" t="s">
        <v>139</v>
      </c>
      <c r="E472" s="65"/>
    </row>
    <row r="473" spans="2:5" x14ac:dyDescent="0.25">
      <c r="B473" s="22" t="s">
        <v>205</v>
      </c>
      <c r="C473" s="45" t="s">
        <v>206</v>
      </c>
      <c r="D473" s="67" t="s">
        <v>139</v>
      </c>
      <c r="E473" s="65"/>
    </row>
    <row r="474" spans="2:5" x14ac:dyDescent="0.25">
      <c r="B474" s="30" t="s">
        <v>205</v>
      </c>
      <c r="C474" s="48" t="s">
        <v>206</v>
      </c>
      <c r="D474" s="67" t="s">
        <v>139</v>
      </c>
      <c r="E474" s="65"/>
    </row>
    <row r="475" spans="2:5" x14ac:dyDescent="0.25">
      <c r="B475" s="22" t="s">
        <v>205</v>
      </c>
      <c r="C475" s="45" t="s">
        <v>206</v>
      </c>
      <c r="D475" s="67" t="s">
        <v>139</v>
      </c>
      <c r="E475" s="65"/>
    </row>
    <row r="476" spans="2:5" x14ac:dyDescent="0.25">
      <c r="B476" s="22" t="s">
        <v>205</v>
      </c>
      <c r="C476" s="45" t="s">
        <v>206</v>
      </c>
      <c r="D476" s="67" t="s">
        <v>139</v>
      </c>
      <c r="E476" s="65"/>
    </row>
    <row r="477" spans="2:5" x14ac:dyDescent="0.25">
      <c r="B477" s="22" t="s">
        <v>205</v>
      </c>
      <c r="C477" s="45" t="s">
        <v>206</v>
      </c>
      <c r="D477" s="67" t="s">
        <v>139</v>
      </c>
      <c r="E477" s="65"/>
    </row>
    <row r="478" spans="2:5" x14ac:dyDescent="0.25">
      <c r="B478" s="22" t="s">
        <v>205</v>
      </c>
      <c r="C478" s="45" t="s">
        <v>206</v>
      </c>
      <c r="D478" s="67" t="s">
        <v>135</v>
      </c>
      <c r="E478" s="65"/>
    </row>
    <row r="479" spans="2:5" x14ac:dyDescent="0.25">
      <c r="B479" s="22" t="s">
        <v>205</v>
      </c>
      <c r="C479" s="45" t="s">
        <v>207</v>
      </c>
      <c r="D479" s="67" t="s">
        <v>139</v>
      </c>
      <c r="E479" s="65"/>
    </row>
    <row r="480" spans="2:5" x14ac:dyDescent="0.25">
      <c r="B480" s="22" t="s">
        <v>205</v>
      </c>
      <c r="C480" s="45" t="s">
        <v>207</v>
      </c>
      <c r="D480" s="67" t="s">
        <v>139</v>
      </c>
      <c r="E480" s="65"/>
    </row>
    <row r="481" spans="2:5" x14ac:dyDescent="0.25">
      <c r="B481" s="22" t="s">
        <v>205</v>
      </c>
      <c r="C481" s="45" t="s">
        <v>207</v>
      </c>
      <c r="D481" s="67" t="s">
        <v>141</v>
      </c>
      <c r="E481" s="77" t="s">
        <v>143</v>
      </c>
    </row>
    <row r="482" spans="2:5" x14ac:dyDescent="0.25">
      <c r="B482" s="22" t="s">
        <v>205</v>
      </c>
      <c r="C482" s="45" t="s">
        <v>208</v>
      </c>
      <c r="D482" s="67" t="s">
        <v>139</v>
      </c>
      <c r="E482" s="65"/>
    </row>
    <row r="483" spans="2:5" x14ac:dyDescent="0.25">
      <c r="B483" s="22" t="s">
        <v>205</v>
      </c>
      <c r="C483" s="45" t="s">
        <v>208</v>
      </c>
      <c r="D483" s="67" t="s">
        <v>139</v>
      </c>
      <c r="E483" s="65"/>
    </row>
    <row r="484" spans="2:5" x14ac:dyDescent="0.25">
      <c r="B484" s="22" t="s">
        <v>205</v>
      </c>
      <c r="C484" s="45" t="s">
        <v>208</v>
      </c>
      <c r="D484" s="67" t="s">
        <v>139</v>
      </c>
      <c r="E484" s="65"/>
    </row>
    <row r="485" spans="2:5" x14ac:dyDescent="0.25">
      <c r="B485" s="22" t="s">
        <v>205</v>
      </c>
      <c r="C485" s="62" t="s">
        <v>23</v>
      </c>
      <c r="D485" s="67" t="s">
        <v>139</v>
      </c>
      <c r="E485" s="65"/>
    </row>
    <row r="486" spans="2:5" x14ac:dyDescent="0.25">
      <c r="B486" s="22" t="s">
        <v>205</v>
      </c>
      <c r="C486" s="62" t="s">
        <v>208</v>
      </c>
      <c r="D486" s="67" t="s">
        <v>139</v>
      </c>
      <c r="E486" s="65"/>
    </row>
    <row r="487" spans="2:5" x14ac:dyDescent="0.25">
      <c r="B487" s="22" t="s">
        <v>205</v>
      </c>
      <c r="C487" s="45" t="s">
        <v>22</v>
      </c>
      <c r="D487" s="67" t="s">
        <v>139</v>
      </c>
      <c r="E487" s="65"/>
    </row>
    <row r="488" spans="2:5" x14ac:dyDescent="0.25">
      <c r="B488" s="22" t="s">
        <v>205</v>
      </c>
      <c r="C488" s="45" t="s">
        <v>22</v>
      </c>
      <c r="D488" s="67" t="s">
        <v>139</v>
      </c>
      <c r="E488" s="65"/>
    </row>
    <row r="489" spans="2:5" x14ac:dyDescent="0.25">
      <c r="B489" s="22" t="s">
        <v>205</v>
      </c>
      <c r="C489" s="62" t="s">
        <v>208</v>
      </c>
      <c r="D489" s="67" t="s">
        <v>139</v>
      </c>
      <c r="E489" s="65"/>
    </row>
    <row r="490" spans="2:5" x14ac:dyDescent="0.25">
      <c r="B490" s="22" t="s">
        <v>205</v>
      </c>
      <c r="C490" s="45" t="s">
        <v>22</v>
      </c>
      <c r="D490" s="67" t="s">
        <v>139</v>
      </c>
      <c r="E490" s="65"/>
    </row>
    <row r="491" spans="2:5" x14ac:dyDescent="0.25">
      <c r="B491" s="22" t="s">
        <v>205</v>
      </c>
      <c r="C491" s="62" t="s">
        <v>209</v>
      </c>
      <c r="D491" s="67" t="s">
        <v>139</v>
      </c>
      <c r="E491" s="65"/>
    </row>
    <row r="492" spans="2:5" x14ac:dyDescent="0.25">
      <c r="B492" s="22" t="s">
        <v>205</v>
      </c>
      <c r="C492" s="45" t="s">
        <v>210</v>
      </c>
      <c r="D492" s="67" t="s">
        <v>139</v>
      </c>
      <c r="E492" s="65"/>
    </row>
    <row r="493" spans="2:5" x14ac:dyDescent="0.25">
      <c r="B493" s="22" t="s">
        <v>205</v>
      </c>
      <c r="C493" s="45" t="s">
        <v>210</v>
      </c>
      <c r="D493" s="70" t="s">
        <v>141</v>
      </c>
      <c r="E493" s="77" t="s">
        <v>143</v>
      </c>
    </row>
    <row r="494" spans="2:5" x14ac:dyDescent="0.25">
      <c r="B494" s="22" t="s">
        <v>205</v>
      </c>
      <c r="C494" s="45" t="s">
        <v>210</v>
      </c>
      <c r="D494" s="67" t="s">
        <v>139</v>
      </c>
      <c r="E494" s="65"/>
    </row>
    <row r="495" spans="2:5" x14ac:dyDescent="0.25">
      <c r="B495" s="22" t="s">
        <v>205</v>
      </c>
      <c r="C495" s="45" t="s">
        <v>211</v>
      </c>
      <c r="D495" s="67" t="s">
        <v>139</v>
      </c>
      <c r="E495" s="65"/>
    </row>
    <row r="496" spans="2:5" x14ac:dyDescent="0.25">
      <c r="B496" s="36" t="s">
        <v>183</v>
      </c>
      <c r="C496" s="62" t="s">
        <v>183</v>
      </c>
      <c r="D496" s="70" t="s">
        <v>141</v>
      </c>
      <c r="E496" s="77" t="s">
        <v>143</v>
      </c>
    </row>
    <row r="497" spans="2:5" x14ac:dyDescent="0.25">
      <c r="B497" s="36" t="s">
        <v>183</v>
      </c>
      <c r="C497" s="62" t="s">
        <v>211</v>
      </c>
      <c r="D497" s="70" t="s">
        <v>139</v>
      </c>
      <c r="E497" s="77"/>
    </row>
    <row r="498" spans="2:5" x14ac:dyDescent="0.25">
      <c r="B498" s="36" t="s">
        <v>183</v>
      </c>
      <c r="C498" s="62" t="s">
        <v>211</v>
      </c>
      <c r="D498" s="70" t="s">
        <v>139</v>
      </c>
      <c r="E498" s="77"/>
    </row>
    <row r="499" spans="2:5" x14ac:dyDescent="0.25">
      <c r="B499" s="27" t="s">
        <v>128</v>
      </c>
      <c r="C499" s="47"/>
      <c r="D499" s="68" t="s">
        <v>141</v>
      </c>
      <c r="E499" s="74" t="s">
        <v>143</v>
      </c>
    </row>
    <row r="500" spans="2:5" x14ac:dyDescent="0.25">
      <c r="B500" s="22" t="s">
        <v>128</v>
      </c>
      <c r="C500" s="45"/>
      <c r="D500" s="67" t="s">
        <v>139</v>
      </c>
      <c r="E500" s="65"/>
    </row>
    <row r="501" spans="2:5" x14ac:dyDescent="0.25">
      <c r="B501" s="23" t="s">
        <v>128</v>
      </c>
      <c r="C501" s="46"/>
      <c r="D501" s="67" t="s">
        <v>139</v>
      </c>
      <c r="E501" s="65"/>
    </row>
    <row r="502" spans="2:5" x14ac:dyDescent="0.25">
      <c r="B502" s="22" t="s">
        <v>128</v>
      </c>
      <c r="C502" s="45"/>
      <c r="D502" s="67" t="s">
        <v>139</v>
      </c>
      <c r="E502" s="65"/>
    </row>
    <row r="503" spans="2:5" x14ac:dyDescent="0.25">
      <c r="B503" s="22" t="s">
        <v>128</v>
      </c>
      <c r="C503" s="45"/>
      <c r="D503" s="67" t="s">
        <v>139</v>
      </c>
      <c r="E503" s="65"/>
    </row>
    <row r="504" spans="2:5" x14ac:dyDescent="0.25">
      <c r="B504" s="22" t="s">
        <v>128</v>
      </c>
      <c r="C504" s="45"/>
      <c r="D504" s="67" t="s">
        <v>141</v>
      </c>
      <c r="E504" s="65" t="s">
        <v>143</v>
      </c>
    </row>
    <row r="505" spans="2:5" x14ac:dyDescent="0.25">
      <c r="B505" s="22" t="s">
        <v>128</v>
      </c>
      <c r="C505" s="45"/>
      <c r="D505" s="67" t="s">
        <v>139</v>
      </c>
      <c r="E505" s="65"/>
    </row>
    <row r="506" spans="2:5" x14ac:dyDescent="0.25">
      <c r="B506" s="22" t="s">
        <v>128</v>
      </c>
      <c r="C506" s="45"/>
      <c r="D506" s="67" t="s">
        <v>135</v>
      </c>
      <c r="E506" s="65"/>
    </row>
    <row r="507" spans="2:5" x14ac:dyDescent="0.25">
      <c r="B507" s="22" t="s">
        <v>128</v>
      </c>
      <c r="C507" s="45"/>
      <c r="D507" s="67" t="s">
        <v>139</v>
      </c>
      <c r="E507" s="65"/>
    </row>
    <row r="508" spans="2:5" x14ac:dyDescent="0.25">
      <c r="B508" s="22" t="s">
        <v>106</v>
      </c>
      <c r="C508" s="45" t="s">
        <v>213</v>
      </c>
      <c r="D508" s="67" t="s">
        <v>135</v>
      </c>
      <c r="E508" s="67"/>
    </row>
    <row r="509" spans="2:5" x14ac:dyDescent="0.25">
      <c r="B509" s="22" t="s">
        <v>106</v>
      </c>
      <c r="C509" s="45" t="s">
        <v>213</v>
      </c>
      <c r="D509" s="67" t="s">
        <v>135</v>
      </c>
      <c r="E509" s="67"/>
    </row>
    <row r="510" spans="2:5" x14ac:dyDescent="0.25">
      <c r="B510" s="22" t="s">
        <v>106</v>
      </c>
      <c r="C510" s="48" t="s">
        <v>214</v>
      </c>
      <c r="D510" s="67" t="s">
        <v>135</v>
      </c>
      <c r="E510" s="67"/>
    </row>
    <row r="511" spans="2:5" x14ac:dyDescent="0.25">
      <c r="B511" s="22" t="s">
        <v>106</v>
      </c>
      <c r="C511" s="48" t="s">
        <v>214</v>
      </c>
      <c r="D511" s="67" t="s">
        <v>135</v>
      </c>
      <c r="E511" s="67"/>
    </row>
    <row r="512" spans="2:5" x14ac:dyDescent="0.25">
      <c r="B512" s="22" t="s">
        <v>106</v>
      </c>
      <c r="C512" s="48" t="s">
        <v>214</v>
      </c>
      <c r="D512" s="67" t="s">
        <v>135</v>
      </c>
      <c r="E512" s="67"/>
    </row>
    <row r="513" spans="2:5" x14ac:dyDescent="0.25">
      <c r="B513" s="22" t="s">
        <v>106</v>
      </c>
      <c r="C513" s="48" t="s">
        <v>214</v>
      </c>
      <c r="D513" s="67" t="s">
        <v>135</v>
      </c>
      <c r="E513" s="67"/>
    </row>
    <row r="514" spans="2:5" x14ac:dyDescent="0.25">
      <c r="B514" s="22" t="s">
        <v>106</v>
      </c>
      <c r="C514" s="48" t="s">
        <v>214</v>
      </c>
      <c r="D514" s="67" t="s">
        <v>135</v>
      </c>
      <c r="E514" s="67"/>
    </row>
    <row r="515" spans="2:5" x14ac:dyDescent="0.25">
      <c r="B515" s="22" t="s">
        <v>106</v>
      </c>
      <c r="C515" s="49" t="s">
        <v>216</v>
      </c>
      <c r="D515" s="67" t="s">
        <v>139</v>
      </c>
      <c r="E515" s="79"/>
    </row>
    <row r="516" spans="2:5" x14ac:dyDescent="0.25">
      <c r="B516" s="22" t="s">
        <v>106</v>
      </c>
      <c r="C516" s="54" t="s">
        <v>215</v>
      </c>
      <c r="D516" s="67" t="s">
        <v>139</v>
      </c>
      <c r="E516" s="79"/>
    </row>
    <row r="517" spans="2:5" x14ac:dyDescent="0.25">
      <c r="B517" s="22" t="s">
        <v>106</v>
      </c>
      <c r="C517" s="49" t="s">
        <v>217</v>
      </c>
      <c r="D517" s="67" t="s">
        <v>139</v>
      </c>
      <c r="E517" s="79"/>
    </row>
    <row r="518" spans="2:5" x14ac:dyDescent="0.25">
      <c r="B518" s="22" t="s">
        <v>106</v>
      </c>
      <c r="C518" s="49" t="s">
        <v>215</v>
      </c>
      <c r="D518" s="67" t="s">
        <v>139</v>
      </c>
      <c r="E518" s="79"/>
    </row>
    <row r="519" spans="2:5" x14ac:dyDescent="0.25">
      <c r="B519" s="22" t="s">
        <v>106</v>
      </c>
      <c r="C519" s="49" t="s">
        <v>112</v>
      </c>
      <c r="D519" s="67" t="s">
        <v>139</v>
      </c>
      <c r="E519" s="79"/>
    </row>
    <row r="520" spans="2:5" x14ac:dyDescent="0.25">
      <c r="B520" s="22" t="s">
        <v>106</v>
      </c>
      <c r="C520" s="49" t="s">
        <v>112</v>
      </c>
      <c r="D520" s="67" t="s">
        <v>139</v>
      </c>
      <c r="E520" s="80"/>
    </row>
    <row r="521" spans="2:5" x14ac:dyDescent="0.25">
      <c r="B521" s="22" t="s">
        <v>106</v>
      </c>
      <c r="C521" s="49" t="s">
        <v>145</v>
      </c>
      <c r="D521" s="67" t="s">
        <v>139</v>
      </c>
      <c r="E521" s="67"/>
    </row>
    <row r="522" spans="2:5" x14ac:dyDescent="0.25">
      <c r="B522" s="22" t="s">
        <v>106</v>
      </c>
      <c r="C522" s="49" t="s">
        <v>145</v>
      </c>
      <c r="D522" s="67" t="s">
        <v>135</v>
      </c>
      <c r="E522" s="67"/>
    </row>
    <row r="523" spans="2:5" x14ac:dyDescent="0.25">
      <c r="B523" s="22" t="s">
        <v>106</v>
      </c>
      <c r="C523" s="49" t="s">
        <v>145</v>
      </c>
      <c r="D523" s="67" t="s">
        <v>135</v>
      </c>
      <c r="E523" s="67"/>
    </row>
    <row r="524" spans="2:5" x14ac:dyDescent="0.25">
      <c r="B524" s="22" t="s">
        <v>106</v>
      </c>
      <c r="C524" s="49" t="s">
        <v>145</v>
      </c>
      <c r="D524" s="67" t="s">
        <v>135</v>
      </c>
      <c r="E524" s="67"/>
    </row>
    <row r="525" spans="2:5" x14ac:dyDescent="0.25">
      <c r="B525" s="22" t="s">
        <v>106</v>
      </c>
      <c r="C525" s="49" t="s">
        <v>112</v>
      </c>
      <c r="D525" s="67" t="s">
        <v>135</v>
      </c>
      <c r="E525" s="67"/>
    </row>
    <row r="526" spans="2:5" x14ac:dyDescent="0.25">
      <c r="B526" s="22" t="s">
        <v>106</v>
      </c>
      <c r="C526" s="49" t="s">
        <v>112</v>
      </c>
      <c r="D526" s="67" t="s">
        <v>141</v>
      </c>
      <c r="E526" s="67"/>
    </row>
    <row r="527" spans="2:5" x14ac:dyDescent="0.25">
      <c r="B527" s="27" t="s">
        <v>113</v>
      </c>
      <c r="C527" s="47" t="s">
        <v>113</v>
      </c>
      <c r="D527" s="68" t="s">
        <v>139</v>
      </c>
      <c r="E527" s="74"/>
    </row>
    <row r="528" spans="2:5" x14ac:dyDescent="0.25">
      <c r="B528" s="22" t="s">
        <v>113</v>
      </c>
      <c r="C528" s="45" t="s">
        <v>113</v>
      </c>
      <c r="D528" s="67" t="s">
        <v>135</v>
      </c>
      <c r="E528" s="65"/>
    </row>
    <row r="529" spans="2:5" x14ac:dyDescent="0.25">
      <c r="B529" s="23" t="s">
        <v>113</v>
      </c>
      <c r="C529" s="46" t="s">
        <v>113</v>
      </c>
      <c r="D529" s="67" t="s">
        <v>135</v>
      </c>
      <c r="E529" s="65"/>
    </row>
    <row r="530" spans="2:5" x14ac:dyDescent="0.25">
      <c r="B530" s="22" t="s">
        <v>113</v>
      </c>
      <c r="C530" s="45" t="s">
        <v>113</v>
      </c>
      <c r="D530" s="67" t="s">
        <v>135</v>
      </c>
      <c r="E530" s="65"/>
    </row>
    <row r="531" spans="2:5" x14ac:dyDescent="0.25">
      <c r="B531" s="22" t="s">
        <v>113</v>
      </c>
      <c r="C531" s="45" t="s">
        <v>113</v>
      </c>
      <c r="D531" s="67" t="s">
        <v>135</v>
      </c>
      <c r="E531" s="65"/>
    </row>
    <row r="532" spans="2:5" x14ac:dyDescent="0.25">
      <c r="B532" s="22" t="s">
        <v>113</v>
      </c>
      <c r="C532" s="45" t="s">
        <v>113</v>
      </c>
      <c r="D532" s="67" t="s">
        <v>135</v>
      </c>
      <c r="E532" s="65"/>
    </row>
    <row r="533" spans="2:5" x14ac:dyDescent="0.25">
      <c r="B533" s="22" t="s">
        <v>113</v>
      </c>
      <c r="C533" s="45" t="s">
        <v>113</v>
      </c>
      <c r="D533" s="67" t="s">
        <v>135</v>
      </c>
      <c r="E533" s="65"/>
    </row>
    <row r="534" spans="2:5" x14ac:dyDescent="0.25">
      <c r="B534" s="22" t="s">
        <v>113</v>
      </c>
      <c r="C534" s="45" t="s">
        <v>113</v>
      </c>
      <c r="D534" s="67" t="s">
        <v>135</v>
      </c>
      <c r="E534" s="65"/>
    </row>
    <row r="535" spans="2:5" x14ac:dyDescent="0.25">
      <c r="B535" s="22" t="s">
        <v>113</v>
      </c>
      <c r="C535" s="45" t="s">
        <v>113</v>
      </c>
      <c r="D535" s="67" t="s">
        <v>135</v>
      </c>
      <c r="E535" s="65"/>
    </row>
    <row r="536" spans="2:5" x14ac:dyDescent="0.25">
      <c r="B536" s="22" t="s">
        <v>113</v>
      </c>
      <c r="C536" s="45" t="s">
        <v>113</v>
      </c>
      <c r="D536" s="67" t="s">
        <v>135</v>
      </c>
      <c r="E536" s="65"/>
    </row>
    <row r="537" spans="2:5" x14ac:dyDescent="0.25">
      <c r="B537" s="22" t="s">
        <v>113</v>
      </c>
      <c r="C537" s="45" t="s">
        <v>113</v>
      </c>
      <c r="D537" s="67" t="s">
        <v>135</v>
      </c>
      <c r="E537" s="65"/>
    </row>
    <row r="538" spans="2:5" x14ac:dyDescent="0.25">
      <c r="B538" s="22" t="s">
        <v>113</v>
      </c>
      <c r="C538" s="45" t="s">
        <v>113</v>
      </c>
      <c r="D538" s="67" t="s">
        <v>135</v>
      </c>
      <c r="E538" s="65"/>
    </row>
    <row r="539" spans="2:5" x14ac:dyDescent="0.25">
      <c r="B539" s="22" t="s">
        <v>113</v>
      </c>
      <c r="C539" s="45" t="s">
        <v>113</v>
      </c>
      <c r="D539" s="67" t="s">
        <v>139</v>
      </c>
      <c r="E539" s="65"/>
    </row>
    <row r="540" spans="2:5" x14ac:dyDescent="0.25">
      <c r="B540" s="22" t="s">
        <v>113</v>
      </c>
      <c r="C540" s="45" t="s">
        <v>113</v>
      </c>
      <c r="D540" s="67" t="s">
        <v>135</v>
      </c>
      <c r="E540" s="65"/>
    </row>
    <row r="541" spans="2:5" x14ac:dyDescent="0.25">
      <c r="B541" s="27" t="s">
        <v>97</v>
      </c>
      <c r="C541" s="47" t="s">
        <v>97</v>
      </c>
      <c r="D541" s="68" t="s">
        <v>139</v>
      </c>
      <c r="E541" s="74"/>
    </row>
    <row r="542" spans="2:5" x14ac:dyDescent="0.25">
      <c r="B542" s="22" t="s">
        <v>97</v>
      </c>
      <c r="C542" s="45" t="s">
        <v>97</v>
      </c>
      <c r="D542" s="67" t="s">
        <v>139</v>
      </c>
      <c r="E542" s="65"/>
    </row>
    <row r="543" spans="2:5" x14ac:dyDescent="0.25">
      <c r="B543" s="22" t="s">
        <v>218</v>
      </c>
      <c r="C543" s="50" t="s">
        <v>219</v>
      </c>
      <c r="D543" s="69" t="s">
        <v>139</v>
      </c>
      <c r="E543" s="65"/>
    </row>
    <row r="544" spans="2:5" x14ac:dyDescent="0.25">
      <c r="B544" s="22" t="s">
        <v>218</v>
      </c>
      <c r="C544" s="50" t="s">
        <v>220</v>
      </c>
      <c r="D544" s="69" t="s">
        <v>139</v>
      </c>
      <c r="E544" s="65"/>
    </row>
    <row r="545" spans="2:5" x14ac:dyDescent="0.25">
      <c r="B545" s="22" t="s">
        <v>218</v>
      </c>
      <c r="C545" s="50" t="s">
        <v>220</v>
      </c>
      <c r="D545" s="69" t="s">
        <v>139</v>
      </c>
      <c r="E545" s="65"/>
    </row>
    <row r="546" spans="2:5" x14ac:dyDescent="0.25">
      <c r="B546" s="22" t="s">
        <v>218</v>
      </c>
      <c r="C546" s="50" t="s">
        <v>220</v>
      </c>
      <c r="D546" s="69" t="s">
        <v>139</v>
      </c>
      <c r="E546" s="65"/>
    </row>
    <row r="547" spans="2:5" x14ac:dyDescent="0.25">
      <c r="B547" s="22" t="s">
        <v>218</v>
      </c>
      <c r="C547" s="50" t="s">
        <v>220</v>
      </c>
      <c r="D547" s="69" t="s">
        <v>141</v>
      </c>
      <c r="E547" s="65"/>
    </row>
    <row r="548" spans="2:5" x14ac:dyDescent="0.25">
      <c r="B548" s="22" t="s">
        <v>218</v>
      </c>
      <c r="C548" s="50" t="s">
        <v>212</v>
      </c>
      <c r="D548" s="69" t="s">
        <v>139</v>
      </c>
      <c r="E548" s="65"/>
    </row>
    <row r="549" spans="2:5" x14ac:dyDescent="0.25">
      <c r="B549" s="22" t="s">
        <v>218</v>
      </c>
      <c r="C549" s="50" t="s">
        <v>56</v>
      </c>
      <c r="D549" s="69" t="s">
        <v>139</v>
      </c>
      <c r="E549" s="65"/>
    </row>
    <row r="550" spans="2:5" x14ac:dyDescent="0.25">
      <c r="B550" s="22" t="s">
        <v>218</v>
      </c>
      <c r="C550" s="50" t="s">
        <v>220</v>
      </c>
      <c r="D550" s="69" t="s">
        <v>135</v>
      </c>
      <c r="E550" s="65"/>
    </row>
    <row r="551" spans="2:5" x14ac:dyDescent="0.25">
      <c r="B551" s="22" t="s">
        <v>218</v>
      </c>
      <c r="C551" s="50" t="s">
        <v>220</v>
      </c>
      <c r="D551" s="69" t="s">
        <v>135</v>
      </c>
      <c r="E551" s="65"/>
    </row>
    <row r="552" spans="2:5" x14ac:dyDescent="0.25">
      <c r="B552" s="22" t="s">
        <v>218</v>
      </c>
      <c r="C552" s="50" t="s">
        <v>220</v>
      </c>
      <c r="D552" s="69" t="s">
        <v>135</v>
      </c>
      <c r="E552" s="65"/>
    </row>
    <row r="553" spans="2:5" x14ac:dyDescent="0.25">
      <c r="B553" s="27" t="s">
        <v>221</v>
      </c>
      <c r="C553" s="45" t="s">
        <v>186</v>
      </c>
      <c r="D553" s="68" t="s">
        <v>139</v>
      </c>
      <c r="E553" s="74"/>
    </row>
    <row r="554" spans="2:5" x14ac:dyDescent="0.25">
      <c r="B554" s="22" t="s">
        <v>221</v>
      </c>
      <c r="C554" s="45" t="s">
        <v>21</v>
      </c>
      <c r="D554" s="67" t="s">
        <v>139</v>
      </c>
      <c r="E554" s="65"/>
    </row>
    <row r="555" spans="2:5" x14ac:dyDescent="0.25">
      <c r="B555" s="23" t="s">
        <v>221</v>
      </c>
      <c r="C555" s="46" t="s">
        <v>21</v>
      </c>
      <c r="D555" s="67" t="s">
        <v>139</v>
      </c>
      <c r="E555" s="65"/>
    </row>
    <row r="556" spans="2:5" x14ac:dyDescent="0.25">
      <c r="B556" s="22" t="s">
        <v>221</v>
      </c>
      <c r="C556" s="45" t="s">
        <v>186</v>
      </c>
      <c r="D556" s="67" t="s">
        <v>139</v>
      </c>
      <c r="E556" s="65"/>
    </row>
    <row r="557" spans="2:5" x14ac:dyDescent="0.25">
      <c r="B557" s="22" t="s">
        <v>221</v>
      </c>
      <c r="C557" s="45" t="s">
        <v>186</v>
      </c>
      <c r="D557" s="67" t="s">
        <v>139</v>
      </c>
      <c r="E557" s="65"/>
    </row>
    <row r="558" spans="2:5" x14ac:dyDescent="0.25">
      <c r="B558" s="22" t="s">
        <v>221</v>
      </c>
      <c r="C558" s="45" t="s">
        <v>186</v>
      </c>
      <c r="D558" s="67" t="s">
        <v>139</v>
      </c>
      <c r="E558" s="65"/>
    </row>
    <row r="559" spans="2:5" x14ac:dyDescent="0.25">
      <c r="B559" s="22" t="s">
        <v>221</v>
      </c>
      <c r="C559" s="45" t="s">
        <v>21</v>
      </c>
      <c r="D559" s="67" t="s">
        <v>139</v>
      </c>
      <c r="E559" s="65"/>
    </row>
    <row r="560" spans="2:5" x14ac:dyDescent="0.25">
      <c r="B560" s="22" t="s">
        <v>221</v>
      </c>
      <c r="C560" s="45" t="s">
        <v>21</v>
      </c>
      <c r="D560" s="67" t="s">
        <v>135</v>
      </c>
      <c r="E560" s="65"/>
    </row>
    <row r="561" spans="2:5" x14ac:dyDescent="0.25">
      <c r="B561" s="22" t="s">
        <v>221</v>
      </c>
      <c r="C561" s="45" t="s">
        <v>21</v>
      </c>
      <c r="D561" s="67" t="s">
        <v>135</v>
      </c>
      <c r="E561" s="65"/>
    </row>
    <row r="562" spans="2:5" x14ac:dyDescent="0.25">
      <c r="B562" s="22" t="s">
        <v>221</v>
      </c>
      <c r="C562" s="45" t="s">
        <v>21</v>
      </c>
      <c r="D562" s="67" t="s">
        <v>135</v>
      </c>
      <c r="E562" s="65"/>
    </row>
    <row r="563" spans="2:5" x14ac:dyDescent="0.25">
      <c r="B563" s="22" t="s">
        <v>221</v>
      </c>
      <c r="C563" s="45" t="s">
        <v>21</v>
      </c>
      <c r="D563" s="67" t="s">
        <v>135</v>
      </c>
      <c r="E563" s="65"/>
    </row>
    <row r="564" spans="2:5" x14ac:dyDescent="0.25">
      <c r="B564" s="22" t="s">
        <v>221</v>
      </c>
      <c r="C564" s="45" t="s">
        <v>21</v>
      </c>
      <c r="D564" s="67" t="s">
        <v>135</v>
      </c>
      <c r="E564" s="65"/>
    </row>
    <row r="565" spans="2:5" x14ac:dyDescent="0.25">
      <c r="B565" s="22" t="s">
        <v>221</v>
      </c>
      <c r="C565" s="45" t="s">
        <v>21</v>
      </c>
      <c r="D565" s="67" t="s">
        <v>135</v>
      </c>
      <c r="E565" s="65"/>
    </row>
    <row r="566" spans="2:5" x14ac:dyDescent="0.25">
      <c r="B566" s="36" t="s">
        <v>221</v>
      </c>
      <c r="C566" s="62" t="s">
        <v>21</v>
      </c>
      <c r="D566" s="70" t="s">
        <v>135</v>
      </c>
      <c r="E566" s="65"/>
    </row>
    <row r="567" spans="2:5" x14ac:dyDescent="0.25">
      <c r="B567" s="36" t="s">
        <v>221</v>
      </c>
      <c r="C567" s="62" t="s">
        <v>186</v>
      </c>
      <c r="D567" s="70" t="s">
        <v>139</v>
      </c>
      <c r="E567" s="65"/>
    </row>
    <row r="568" spans="2:5" x14ac:dyDescent="0.25">
      <c r="B568" s="27" t="s">
        <v>120</v>
      </c>
      <c r="C568" s="47" t="s">
        <v>222</v>
      </c>
      <c r="D568" s="68" t="s">
        <v>139</v>
      </c>
      <c r="E568" s="74"/>
    </row>
    <row r="569" spans="2:5" x14ac:dyDescent="0.25">
      <c r="B569" s="37" t="s">
        <v>120</v>
      </c>
      <c r="C569" s="63" t="s">
        <v>222</v>
      </c>
      <c r="D569" s="68" t="s">
        <v>141</v>
      </c>
      <c r="E569" s="74" t="s">
        <v>143</v>
      </c>
    </row>
    <row r="570" spans="2:5" x14ac:dyDescent="0.25">
      <c r="B570" s="22" t="s">
        <v>120</v>
      </c>
      <c r="C570" s="50" t="s">
        <v>222</v>
      </c>
      <c r="D570" s="67" t="s">
        <v>139</v>
      </c>
      <c r="E570" s="65"/>
    </row>
    <row r="571" spans="2:5" x14ac:dyDescent="0.25">
      <c r="B571" s="22" t="s">
        <v>120</v>
      </c>
      <c r="C571" s="50" t="s">
        <v>222</v>
      </c>
      <c r="D571" s="67" t="s">
        <v>139</v>
      </c>
      <c r="E571" s="65"/>
    </row>
    <row r="572" spans="2:5" x14ac:dyDescent="0.25">
      <c r="B572" s="22" t="s">
        <v>120</v>
      </c>
      <c r="C572" s="50" t="s">
        <v>222</v>
      </c>
      <c r="D572" s="67" t="s">
        <v>141</v>
      </c>
      <c r="E572" s="65" t="s">
        <v>143</v>
      </c>
    </row>
    <row r="573" spans="2:5" x14ac:dyDescent="0.25">
      <c r="B573" s="22" t="s">
        <v>120</v>
      </c>
      <c r="C573" s="50" t="s">
        <v>222</v>
      </c>
      <c r="D573" s="67" t="s">
        <v>139</v>
      </c>
      <c r="E573" s="65"/>
    </row>
    <row r="574" spans="2:5" x14ac:dyDescent="0.25">
      <c r="B574" s="22" t="s">
        <v>120</v>
      </c>
      <c r="C574" s="50" t="s">
        <v>222</v>
      </c>
      <c r="D574" s="67" t="s">
        <v>139</v>
      </c>
      <c r="E574" s="65"/>
    </row>
    <row r="575" spans="2:5" x14ac:dyDescent="0.25">
      <c r="B575" s="22" t="s">
        <v>120</v>
      </c>
      <c r="C575" s="50" t="s">
        <v>120</v>
      </c>
      <c r="D575" s="67" t="s">
        <v>141</v>
      </c>
      <c r="E575" s="65" t="s">
        <v>163</v>
      </c>
    </row>
    <row r="576" spans="2:5" x14ac:dyDescent="0.25">
      <c r="B576" s="22" t="s">
        <v>120</v>
      </c>
      <c r="C576" s="50" t="s">
        <v>120</v>
      </c>
      <c r="D576" s="67" t="s">
        <v>141</v>
      </c>
      <c r="E576" s="65" t="s">
        <v>163</v>
      </c>
    </row>
    <row r="577" spans="2:5" x14ac:dyDescent="0.25">
      <c r="B577" s="22" t="s">
        <v>120</v>
      </c>
      <c r="C577" s="50" t="s">
        <v>120</v>
      </c>
      <c r="D577" s="67" t="s">
        <v>141</v>
      </c>
      <c r="E577" s="65" t="s">
        <v>163</v>
      </c>
    </row>
    <row r="578" spans="2:5" x14ac:dyDescent="0.25">
      <c r="B578" s="36" t="s">
        <v>120</v>
      </c>
      <c r="C578" s="64" t="s">
        <v>120</v>
      </c>
      <c r="D578" s="70" t="s">
        <v>139</v>
      </c>
      <c r="E578" s="77"/>
    </row>
    <row r="579" spans="2:5" x14ac:dyDescent="0.25">
      <c r="B579" s="27" t="s">
        <v>122</v>
      </c>
      <c r="C579" s="47"/>
      <c r="D579" s="68" t="s">
        <v>141</v>
      </c>
      <c r="E579" s="74" t="s">
        <v>143</v>
      </c>
    </row>
    <row r="580" spans="2:5" x14ac:dyDescent="0.25">
      <c r="B580" s="22" t="s">
        <v>122</v>
      </c>
      <c r="C580" s="45"/>
      <c r="D580" s="67" t="s">
        <v>141</v>
      </c>
      <c r="E580" s="65" t="s">
        <v>143</v>
      </c>
    </row>
    <row r="581" spans="2:5" x14ac:dyDescent="0.25">
      <c r="B581" s="23" t="s">
        <v>122</v>
      </c>
      <c r="C581" s="46" t="s">
        <v>14</v>
      </c>
      <c r="D581" s="67" t="s">
        <v>139</v>
      </c>
      <c r="E581" s="65"/>
    </row>
    <row r="582" spans="2:5" x14ac:dyDescent="0.25">
      <c r="B582" s="22" t="s">
        <v>122</v>
      </c>
      <c r="C582" s="45" t="s">
        <v>14</v>
      </c>
      <c r="D582" s="67" t="s">
        <v>139</v>
      </c>
      <c r="E582" s="65"/>
    </row>
    <row r="583" spans="2:5" x14ac:dyDescent="0.25">
      <c r="B583" s="22" t="s">
        <v>122</v>
      </c>
      <c r="C583" s="45" t="s">
        <v>14</v>
      </c>
      <c r="D583" s="67" t="s">
        <v>139</v>
      </c>
      <c r="E583" s="65"/>
    </row>
    <row r="584" spans="2:5" x14ac:dyDescent="0.25">
      <c r="B584" s="22" t="s">
        <v>122</v>
      </c>
      <c r="C584" s="45"/>
      <c r="D584" s="67" t="s">
        <v>139</v>
      </c>
      <c r="E584" s="65"/>
    </row>
    <row r="585" spans="2:5" x14ac:dyDescent="0.25">
      <c r="B585" s="22" t="s">
        <v>122</v>
      </c>
      <c r="C585" s="45" t="s">
        <v>223</v>
      </c>
      <c r="D585" s="67" t="s">
        <v>141</v>
      </c>
      <c r="E585" s="77" t="s">
        <v>143</v>
      </c>
    </row>
    <row r="586" spans="2:5" x14ac:dyDescent="0.25">
      <c r="B586" s="22" t="s">
        <v>122</v>
      </c>
      <c r="C586" s="45" t="s">
        <v>90</v>
      </c>
      <c r="D586" s="67" t="s">
        <v>139</v>
      </c>
      <c r="E586" s="65"/>
    </row>
    <row r="587" spans="2:5" x14ac:dyDescent="0.25">
      <c r="B587" s="22" t="s">
        <v>122</v>
      </c>
      <c r="C587" s="62" t="s">
        <v>223</v>
      </c>
      <c r="D587" s="67" t="s">
        <v>139</v>
      </c>
      <c r="E587" s="65"/>
    </row>
    <row r="588" spans="2:5" x14ac:dyDescent="0.25">
      <c r="B588" s="22" t="s">
        <v>122</v>
      </c>
      <c r="C588" s="45" t="s">
        <v>14</v>
      </c>
      <c r="D588" s="67" t="s">
        <v>139</v>
      </c>
      <c r="E588" s="65"/>
    </row>
    <row r="589" spans="2:5" x14ac:dyDescent="0.25">
      <c r="B589" s="22" t="s">
        <v>122</v>
      </c>
      <c r="C589" s="62" t="s">
        <v>90</v>
      </c>
      <c r="D589" s="67" t="s">
        <v>139</v>
      </c>
      <c r="E589" s="65"/>
    </row>
    <row r="590" spans="2:5" x14ac:dyDescent="0.25">
      <c r="B590" s="22" t="s">
        <v>122</v>
      </c>
      <c r="C590" s="45" t="s">
        <v>14</v>
      </c>
      <c r="D590" s="67" t="s">
        <v>139</v>
      </c>
      <c r="E590" s="77" t="s">
        <v>143</v>
      </c>
    </row>
  </sheetData>
  <autoFilter ref="A20:E590"/>
  <mergeCells count="7">
    <mergeCell ref="B12:C12"/>
    <mergeCell ref="D12:E12"/>
    <mergeCell ref="A13:A16"/>
    <mergeCell ref="B13:B16"/>
    <mergeCell ref="C13:C16"/>
    <mergeCell ref="D13:D16"/>
    <mergeCell ref="E13:E16"/>
  </mergeCells>
  <phoneticPr fontId="2"/>
  <conditionalFormatting sqref="E579:E590 E186:E498 E17:E156">
    <cfRule type="expression" dxfId="0" priority="115">
      <formula>#REF!&lt;&gt;"Surface"</formula>
    </cfRule>
  </conditionalFormatting>
  <dataValidations count="3">
    <dataValidation type="list" allowBlank="1" showInputMessage="1" showErrorMessage="1" sqref="E579:E590 E186:E498 E17:E156">
      <formula1>" ,有,無"</formula1>
    </dataValidation>
    <dataValidation type="list" allowBlank="1" showInputMessage="1" showErrorMessage="1" sqref="D579:D590 D186:D498 D17:D156">
      <formula1>"ﾃﾞｽｸﾄｯﾌﾟ,ﾉｰﾄ,ﾀﾌﾞﾚｯﾄ,ｻｰﾊﾞ,NAS,その他"</formula1>
    </dataValidation>
    <dataValidation imeMode="on" allowBlank="1" showInputMessage="1" showErrorMessage="1" sqref="B579:C590 B17:C156 B186:C498"/>
  </dataValidations>
  <pageMargins left="0.51181102362204722" right="0.15748031496062992" top="0.98425196850393704" bottom="0.31496062992125984" header="0.51181102362204722" footer="0.27559055118110237"/>
  <pageSetup paperSize="9" orientation="portrait"/>
  <headerFooter alignWithMargins="0">
    <oddHeader>&amp;L&amp;16クライアント及びプリンター現況調査票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F3B5"/>
    <pageSetUpPr fitToPage="1"/>
  </sheetPr>
  <dimension ref="A1:D172"/>
  <sheetViews>
    <sheetView view="pageBreakPreview" zoomScale="85" zoomScaleNormal="85" zoomScaleSheetLayoutView="85" workbookViewId="0">
      <pane xSplit="4" ySplit="11" topLeftCell="E12" activePane="bottomRight" state="frozen"/>
      <selection pane="topRight"/>
      <selection pane="bottomLeft"/>
      <selection pane="bottomRight" activeCell="D152" sqref="D152"/>
    </sheetView>
  </sheetViews>
  <sheetFormatPr defaultRowHeight="15.75" x14ac:dyDescent="0.25"/>
  <cols>
    <col min="1" max="2" width="5.375" style="1" customWidth="1"/>
    <col min="3" max="3" width="9.75" style="1" customWidth="1"/>
    <col min="4" max="4" width="17.375" style="1" bestFit="1" customWidth="1"/>
    <col min="5" max="221" width="8.25" style="1" customWidth="1"/>
    <col min="222" max="222" width="6.5" style="1" customWidth="1"/>
    <col min="223" max="223" width="9.75" style="1" customWidth="1"/>
    <col min="224" max="224" width="7.375" style="1" customWidth="1"/>
    <col min="225" max="225" width="9.375" style="1" customWidth="1"/>
    <col min="226" max="226" width="10.125" style="1" customWidth="1"/>
    <col min="227" max="227" width="4.375" style="1" bestFit="1" customWidth="1"/>
    <col min="228" max="228" width="5.875" style="1" customWidth="1"/>
    <col min="229" max="229" width="18.375" style="1" bestFit="1" customWidth="1"/>
    <col min="230" max="233" width="3.375" style="1" customWidth="1"/>
    <col min="234" max="234" width="11.375" style="1" customWidth="1"/>
    <col min="235" max="235" width="12.875" style="1" customWidth="1"/>
    <col min="236" max="236" width="9.875" style="1" customWidth="1"/>
    <col min="237" max="237" width="10.75" style="1" customWidth="1"/>
    <col min="238" max="238" width="11.375" style="1" bestFit="1" customWidth="1"/>
    <col min="239" max="239" width="5.875" style="1" bestFit="1" customWidth="1"/>
    <col min="240" max="240" width="5.375" style="1" bestFit="1" customWidth="1"/>
    <col min="241" max="241" width="9.625" style="1" bestFit="1" customWidth="1"/>
    <col min="242" max="242" width="11.375" style="1" customWidth="1"/>
    <col min="243" max="243" width="5.875" style="1" bestFit="1" customWidth="1"/>
    <col min="244" max="244" width="10.125" style="1" bestFit="1" customWidth="1"/>
    <col min="245" max="245" width="13.5" style="1" bestFit="1" customWidth="1"/>
    <col min="246" max="246" width="13.5" style="1" customWidth="1"/>
    <col min="247" max="247" width="17.625" style="1" customWidth="1"/>
    <col min="248" max="477" width="8.25" style="1" customWidth="1"/>
    <col min="478" max="478" width="6.5" style="1" customWidth="1"/>
    <col min="479" max="479" width="9.75" style="1" customWidth="1"/>
    <col min="480" max="480" width="7.375" style="1" customWidth="1"/>
    <col min="481" max="481" width="9.375" style="1" customWidth="1"/>
    <col min="482" max="482" width="10.125" style="1" customWidth="1"/>
    <col min="483" max="483" width="4.375" style="1" bestFit="1" customWidth="1"/>
    <col min="484" max="484" width="5.875" style="1" customWidth="1"/>
    <col min="485" max="485" width="18.375" style="1" bestFit="1" customWidth="1"/>
    <col min="486" max="489" width="3.375" style="1" customWidth="1"/>
    <col min="490" max="490" width="11.375" style="1" customWidth="1"/>
    <col min="491" max="491" width="12.875" style="1" customWidth="1"/>
    <col min="492" max="492" width="9.875" style="1" customWidth="1"/>
    <col min="493" max="493" width="10.75" style="1" customWidth="1"/>
    <col min="494" max="494" width="11.375" style="1" bestFit="1" customWidth="1"/>
    <col min="495" max="495" width="5.875" style="1" bestFit="1" customWidth="1"/>
    <col min="496" max="496" width="5.375" style="1" bestFit="1" customWidth="1"/>
    <col min="497" max="497" width="9.625" style="1" bestFit="1" customWidth="1"/>
    <col min="498" max="498" width="11.375" style="1" customWidth="1"/>
    <col min="499" max="499" width="5.875" style="1" bestFit="1" customWidth="1"/>
    <col min="500" max="500" width="10.125" style="1" bestFit="1" customWidth="1"/>
    <col min="501" max="501" width="13.5" style="1" bestFit="1" customWidth="1"/>
    <col min="502" max="502" width="13.5" style="1" customWidth="1"/>
    <col min="503" max="503" width="17.625" style="1" customWidth="1"/>
    <col min="504" max="733" width="8.25" style="1" customWidth="1"/>
    <col min="734" max="734" width="6.5" style="1" customWidth="1"/>
    <col min="735" max="735" width="9.75" style="1" customWidth="1"/>
    <col min="736" max="736" width="7.375" style="1" customWidth="1"/>
    <col min="737" max="737" width="9.375" style="1" customWidth="1"/>
    <col min="738" max="738" width="10.125" style="1" customWidth="1"/>
    <col min="739" max="739" width="4.375" style="1" bestFit="1" customWidth="1"/>
    <col min="740" max="740" width="5.875" style="1" customWidth="1"/>
    <col min="741" max="741" width="18.375" style="1" bestFit="1" customWidth="1"/>
    <col min="742" max="745" width="3.375" style="1" customWidth="1"/>
    <col min="746" max="746" width="11.375" style="1" customWidth="1"/>
    <col min="747" max="747" width="12.875" style="1" customWidth="1"/>
    <col min="748" max="748" width="9.875" style="1" customWidth="1"/>
    <col min="749" max="749" width="10.75" style="1" customWidth="1"/>
    <col min="750" max="750" width="11.375" style="1" bestFit="1" customWidth="1"/>
    <col min="751" max="751" width="5.875" style="1" bestFit="1" customWidth="1"/>
    <col min="752" max="752" width="5.375" style="1" bestFit="1" customWidth="1"/>
    <col min="753" max="753" width="9.625" style="1" bestFit="1" customWidth="1"/>
    <col min="754" max="754" width="11.375" style="1" customWidth="1"/>
    <col min="755" max="755" width="5.875" style="1" bestFit="1" customWidth="1"/>
    <col min="756" max="756" width="10.125" style="1" bestFit="1" customWidth="1"/>
    <col min="757" max="757" width="13.5" style="1" bestFit="1" customWidth="1"/>
    <col min="758" max="758" width="13.5" style="1" customWidth="1"/>
    <col min="759" max="759" width="17.625" style="1" customWidth="1"/>
    <col min="760" max="989" width="8.25" style="1" customWidth="1"/>
    <col min="990" max="990" width="6.5" style="1" customWidth="1"/>
    <col min="991" max="991" width="9.75" style="1" customWidth="1"/>
    <col min="992" max="992" width="7.375" style="1" customWidth="1"/>
    <col min="993" max="993" width="9.375" style="1" customWidth="1"/>
    <col min="994" max="994" width="10.125" style="1" customWidth="1"/>
    <col min="995" max="995" width="4.375" style="1" bestFit="1" customWidth="1"/>
    <col min="996" max="996" width="5.875" style="1" customWidth="1"/>
    <col min="997" max="997" width="18.375" style="1" bestFit="1" customWidth="1"/>
    <col min="998" max="1001" width="3.375" style="1" customWidth="1"/>
    <col min="1002" max="1002" width="11.375" style="1" customWidth="1"/>
    <col min="1003" max="1003" width="12.875" style="1" customWidth="1"/>
    <col min="1004" max="1004" width="9.875" style="1" customWidth="1"/>
    <col min="1005" max="1005" width="10.75" style="1" customWidth="1"/>
    <col min="1006" max="1006" width="11.375" style="1" bestFit="1" customWidth="1"/>
    <col min="1007" max="1007" width="5.875" style="1" bestFit="1" customWidth="1"/>
    <col min="1008" max="1008" width="5.375" style="1" bestFit="1" customWidth="1"/>
    <col min="1009" max="1009" width="9.625" style="1" bestFit="1" customWidth="1"/>
    <col min="1010" max="1010" width="11.375" style="1" customWidth="1"/>
    <col min="1011" max="1011" width="5.875" style="1" bestFit="1" customWidth="1"/>
    <col min="1012" max="1012" width="10.125" style="1" bestFit="1" customWidth="1"/>
    <col min="1013" max="1013" width="13.5" style="1" bestFit="1" customWidth="1"/>
    <col min="1014" max="1014" width="13.5" style="1" customWidth="1"/>
    <col min="1015" max="1015" width="17.625" style="1" customWidth="1"/>
    <col min="1016" max="1245" width="8.25" style="1" customWidth="1"/>
    <col min="1246" max="1246" width="6.5" style="1" customWidth="1"/>
    <col min="1247" max="1247" width="9.75" style="1" customWidth="1"/>
    <col min="1248" max="1248" width="7.375" style="1" customWidth="1"/>
    <col min="1249" max="1249" width="9.375" style="1" customWidth="1"/>
    <col min="1250" max="1250" width="10.125" style="1" customWidth="1"/>
    <col min="1251" max="1251" width="4.375" style="1" bestFit="1" customWidth="1"/>
    <col min="1252" max="1252" width="5.875" style="1" customWidth="1"/>
    <col min="1253" max="1253" width="18.375" style="1" bestFit="1" customWidth="1"/>
    <col min="1254" max="1257" width="3.375" style="1" customWidth="1"/>
    <col min="1258" max="1258" width="11.375" style="1" customWidth="1"/>
    <col min="1259" max="1259" width="12.875" style="1" customWidth="1"/>
    <col min="1260" max="1260" width="9.875" style="1" customWidth="1"/>
    <col min="1261" max="1261" width="10.75" style="1" customWidth="1"/>
    <col min="1262" max="1262" width="11.375" style="1" bestFit="1" customWidth="1"/>
    <col min="1263" max="1263" width="5.875" style="1" bestFit="1" customWidth="1"/>
    <col min="1264" max="1264" width="5.375" style="1" bestFit="1" customWidth="1"/>
    <col min="1265" max="1265" width="9.625" style="1" bestFit="1" customWidth="1"/>
    <col min="1266" max="1266" width="11.375" style="1" customWidth="1"/>
    <col min="1267" max="1267" width="5.875" style="1" bestFit="1" customWidth="1"/>
    <col min="1268" max="1268" width="10.125" style="1" bestFit="1" customWidth="1"/>
    <col min="1269" max="1269" width="13.5" style="1" bestFit="1" customWidth="1"/>
    <col min="1270" max="1270" width="13.5" style="1" customWidth="1"/>
    <col min="1271" max="1271" width="17.625" style="1" customWidth="1"/>
    <col min="1272" max="1501" width="8.25" style="1" customWidth="1"/>
    <col min="1502" max="1502" width="6.5" style="1" customWidth="1"/>
    <col min="1503" max="1503" width="9.75" style="1" customWidth="1"/>
    <col min="1504" max="1504" width="7.375" style="1" customWidth="1"/>
    <col min="1505" max="1505" width="9.375" style="1" customWidth="1"/>
    <col min="1506" max="1506" width="10.125" style="1" customWidth="1"/>
    <col min="1507" max="1507" width="4.375" style="1" bestFit="1" customWidth="1"/>
    <col min="1508" max="1508" width="5.875" style="1" customWidth="1"/>
    <col min="1509" max="1509" width="18.375" style="1" bestFit="1" customWidth="1"/>
    <col min="1510" max="1513" width="3.375" style="1" customWidth="1"/>
    <col min="1514" max="1514" width="11.375" style="1" customWidth="1"/>
    <col min="1515" max="1515" width="12.875" style="1" customWidth="1"/>
    <col min="1516" max="1516" width="9.875" style="1" customWidth="1"/>
    <col min="1517" max="1517" width="10.75" style="1" customWidth="1"/>
    <col min="1518" max="1518" width="11.375" style="1" bestFit="1" customWidth="1"/>
    <col min="1519" max="1519" width="5.875" style="1" bestFit="1" customWidth="1"/>
    <col min="1520" max="1520" width="5.375" style="1" bestFit="1" customWidth="1"/>
    <col min="1521" max="1521" width="9.625" style="1" bestFit="1" customWidth="1"/>
    <col min="1522" max="1522" width="11.375" style="1" customWidth="1"/>
    <col min="1523" max="1523" width="5.875" style="1" bestFit="1" customWidth="1"/>
    <col min="1524" max="1524" width="10.125" style="1" bestFit="1" customWidth="1"/>
    <col min="1525" max="1525" width="13.5" style="1" bestFit="1" customWidth="1"/>
    <col min="1526" max="1526" width="13.5" style="1" customWidth="1"/>
    <col min="1527" max="1527" width="17.625" style="1" customWidth="1"/>
    <col min="1528" max="1757" width="8.25" style="1" customWidth="1"/>
    <col min="1758" max="1758" width="6.5" style="1" customWidth="1"/>
    <col min="1759" max="1759" width="9.75" style="1" customWidth="1"/>
    <col min="1760" max="1760" width="7.375" style="1" customWidth="1"/>
    <col min="1761" max="1761" width="9.375" style="1" customWidth="1"/>
    <col min="1762" max="1762" width="10.125" style="1" customWidth="1"/>
    <col min="1763" max="1763" width="4.375" style="1" bestFit="1" customWidth="1"/>
    <col min="1764" max="1764" width="5.875" style="1" customWidth="1"/>
    <col min="1765" max="1765" width="18.375" style="1" bestFit="1" customWidth="1"/>
    <col min="1766" max="1769" width="3.375" style="1" customWidth="1"/>
    <col min="1770" max="1770" width="11.375" style="1" customWidth="1"/>
    <col min="1771" max="1771" width="12.875" style="1" customWidth="1"/>
    <col min="1772" max="1772" width="9.875" style="1" customWidth="1"/>
    <col min="1773" max="1773" width="10.75" style="1" customWidth="1"/>
    <col min="1774" max="1774" width="11.375" style="1" bestFit="1" customWidth="1"/>
    <col min="1775" max="1775" width="5.875" style="1" bestFit="1" customWidth="1"/>
    <col min="1776" max="1776" width="5.375" style="1" bestFit="1" customWidth="1"/>
    <col min="1777" max="1777" width="9.625" style="1" bestFit="1" customWidth="1"/>
    <col min="1778" max="1778" width="11.375" style="1" customWidth="1"/>
    <col min="1779" max="1779" width="5.875" style="1" bestFit="1" customWidth="1"/>
    <col min="1780" max="1780" width="10.125" style="1" bestFit="1" customWidth="1"/>
    <col min="1781" max="1781" width="13.5" style="1" bestFit="1" customWidth="1"/>
    <col min="1782" max="1782" width="13.5" style="1" customWidth="1"/>
    <col min="1783" max="1783" width="17.625" style="1" customWidth="1"/>
    <col min="1784" max="2013" width="8.25" style="1" customWidth="1"/>
    <col min="2014" max="2014" width="6.5" style="1" customWidth="1"/>
    <col min="2015" max="2015" width="9.75" style="1" customWidth="1"/>
    <col min="2016" max="2016" width="7.375" style="1" customWidth="1"/>
    <col min="2017" max="2017" width="9.375" style="1" customWidth="1"/>
    <col min="2018" max="2018" width="10.125" style="1" customWidth="1"/>
    <col min="2019" max="2019" width="4.375" style="1" bestFit="1" customWidth="1"/>
    <col min="2020" max="2020" width="5.875" style="1" customWidth="1"/>
    <col min="2021" max="2021" width="18.375" style="1" bestFit="1" customWidth="1"/>
    <col min="2022" max="2025" width="3.375" style="1" customWidth="1"/>
    <col min="2026" max="2026" width="11.375" style="1" customWidth="1"/>
    <col min="2027" max="2027" width="12.875" style="1" customWidth="1"/>
    <col min="2028" max="2028" width="9.875" style="1" customWidth="1"/>
    <col min="2029" max="2029" width="10.75" style="1" customWidth="1"/>
    <col min="2030" max="2030" width="11.375" style="1" bestFit="1" customWidth="1"/>
    <col min="2031" max="2031" width="5.875" style="1" bestFit="1" customWidth="1"/>
    <col min="2032" max="2032" width="5.375" style="1" bestFit="1" customWidth="1"/>
    <col min="2033" max="2033" width="9.625" style="1" bestFit="1" customWidth="1"/>
    <col min="2034" max="2034" width="11.375" style="1" customWidth="1"/>
    <col min="2035" max="2035" width="5.875" style="1" bestFit="1" customWidth="1"/>
    <col min="2036" max="2036" width="10.125" style="1" bestFit="1" customWidth="1"/>
    <col min="2037" max="2037" width="13.5" style="1" bestFit="1" customWidth="1"/>
    <col min="2038" max="2038" width="13.5" style="1" customWidth="1"/>
    <col min="2039" max="2039" width="17.625" style="1" customWidth="1"/>
    <col min="2040" max="2269" width="8.25" style="1" customWidth="1"/>
    <col min="2270" max="2270" width="6.5" style="1" customWidth="1"/>
    <col min="2271" max="2271" width="9.75" style="1" customWidth="1"/>
    <col min="2272" max="2272" width="7.375" style="1" customWidth="1"/>
    <col min="2273" max="2273" width="9.375" style="1" customWidth="1"/>
    <col min="2274" max="2274" width="10.125" style="1" customWidth="1"/>
    <col min="2275" max="2275" width="4.375" style="1" bestFit="1" customWidth="1"/>
    <col min="2276" max="2276" width="5.875" style="1" customWidth="1"/>
    <col min="2277" max="2277" width="18.375" style="1" bestFit="1" customWidth="1"/>
    <col min="2278" max="2281" width="3.375" style="1" customWidth="1"/>
    <col min="2282" max="2282" width="11.375" style="1" customWidth="1"/>
    <col min="2283" max="2283" width="12.875" style="1" customWidth="1"/>
    <col min="2284" max="2284" width="9.875" style="1" customWidth="1"/>
    <col min="2285" max="2285" width="10.75" style="1" customWidth="1"/>
    <col min="2286" max="2286" width="11.375" style="1" bestFit="1" customWidth="1"/>
    <col min="2287" max="2287" width="5.875" style="1" bestFit="1" customWidth="1"/>
    <col min="2288" max="2288" width="5.375" style="1" bestFit="1" customWidth="1"/>
    <col min="2289" max="2289" width="9.625" style="1" bestFit="1" customWidth="1"/>
    <col min="2290" max="2290" width="11.375" style="1" customWidth="1"/>
    <col min="2291" max="2291" width="5.875" style="1" bestFit="1" customWidth="1"/>
    <col min="2292" max="2292" width="10.125" style="1" bestFit="1" customWidth="1"/>
    <col min="2293" max="2293" width="13.5" style="1" bestFit="1" customWidth="1"/>
    <col min="2294" max="2294" width="13.5" style="1" customWidth="1"/>
    <col min="2295" max="2295" width="17.625" style="1" customWidth="1"/>
    <col min="2296" max="2525" width="8.25" style="1" customWidth="1"/>
    <col min="2526" max="2526" width="6.5" style="1" customWidth="1"/>
    <col min="2527" max="2527" width="9.75" style="1" customWidth="1"/>
    <col min="2528" max="2528" width="7.375" style="1" customWidth="1"/>
    <col min="2529" max="2529" width="9.375" style="1" customWidth="1"/>
    <col min="2530" max="2530" width="10.125" style="1" customWidth="1"/>
    <col min="2531" max="2531" width="4.375" style="1" bestFit="1" customWidth="1"/>
    <col min="2532" max="2532" width="5.875" style="1" customWidth="1"/>
    <col min="2533" max="2533" width="18.375" style="1" bestFit="1" customWidth="1"/>
    <col min="2534" max="2537" width="3.375" style="1" customWidth="1"/>
    <col min="2538" max="2538" width="11.375" style="1" customWidth="1"/>
    <col min="2539" max="2539" width="12.875" style="1" customWidth="1"/>
    <col min="2540" max="2540" width="9.875" style="1" customWidth="1"/>
    <col min="2541" max="2541" width="10.75" style="1" customWidth="1"/>
    <col min="2542" max="2542" width="11.375" style="1" bestFit="1" customWidth="1"/>
    <col min="2543" max="2543" width="5.875" style="1" bestFit="1" customWidth="1"/>
    <col min="2544" max="2544" width="5.375" style="1" bestFit="1" customWidth="1"/>
    <col min="2545" max="2545" width="9.625" style="1" bestFit="1" customWidth="1"/>
    <col min="2546" max="2546" width="11.375" style="1" customWidth="1"/>
    <col min="2547" max="2547" width="5.875" style="1" bestFit="1" customWidth="1"/>
    <col min="2548" max="2548" width="10.125" style="1" bestFit="1" customWidth="1"/>
    <col min="2549" max="2549" width="13.5" style="1" bestFit="1" customWidth="1"/>
    <col min="2550" max="2550" width="13.5" style="1" customWidth="1"/>
    <col min="2551" max="2551" width="17.625" style="1" customWidth="1"/>
    <col min="2552" max="2781" width="8.25" style="1" customWidth="1"/>
    <col min="2782" max="2782" width="6.5" style="1" customWidth="1"/>
    <col min="2783" max="2783" width="9.75" style="1" customWidth="1"/>
    <col min="2784" max="2784" width="7.375" style="1" customWidth="1"/>
    <col min="2785" max="2785" width="9.375" style="1" customWidth="1"/>
    <col min="2786" max="2786" width="10.125" style="1" customWidth="1"/>
    <col min="2787" max="2787" width="4.375" style="1" bestFit="1" customWidth="1"/>
    <col min="2788" max="2788" width="5.875" style="1" customWidth="1"/>
    <col min="2789" max="2789" width="18.375" style="1" bestFit="1" customWidth="1"/>
    <col min="2790" max="2793" width="3.375" style="1" customWidth="1"/>
    <col min="2794" max="2794" width="11.375" style="1" customWidth="1"/>
    <col min="2795" max="2795" width="12.875" style="1" customWidth="1"/>
    <col min="2796" max="2796" width="9.875" style="1" customWidth="1"/>
    <col min="2797" max="2797" width="10.75" style="1" customWidth="1"/>
    <col min="2798" max="2798" width="11.375" style="1" bestFit="1" customWidth="1"/>
    <col min="2799" max="2799" width="5.875" style="1" bestFit="1" customWidth="1"/>
    <col min="2800" max="2800" width="5.375" style="1" bestFit="1" customWidth="1"/>
    <col min="2801" max="2801" width="9.625" style="1" bestFit="1" customWidth="1"/>
    <col min="2802" max="2802" width="11.375" style="1" customWidth="1"/>
    <col min="2803" max="2803" width="5.875" style="1" bestFit="1" customWidth="1"/>
    <col min="2804" max="2804" width="10.125" style="1" bestFit="1" customWidth="1"/>
    <col min="2805" max="2805" width="13.5" style="1" bestFit="1" customWidth="1"/>
    <col min="2806" max="2806" width="13.5" style="1" customWidth="1"/>
    <col min="2807" max="2807" width="17.625" style="1" customWidth="1"/>
    <col min="2808" max="3037" width="8.25" style="1" customWidth="1"/>
    <col min="3038" max="3038" width="6.5" style="1" customWidth="1"/>
    <col min="3039" max="3039" width="9.75" style="1" customWidth="1"/>
    <col min="3040" max="3040" width="7.375" style="1" customWidth="1"/>
    <col min="3041" max="3041" width="9.375" style="1" customWidth="1"/>
    <col min="3042" max="3042" width="10.125" style="1" customWidth="1"/>
    <col min="3043" max="3043" width="4.375" style="1" bestFit="1" customWidth="1"/>
    <col min="3044" max="3044" width="5.875" style="1" customWidth="1"/>
    <col min="3045" max="3045" width="18.375" style="1" bestFit="1" customWidth="1"/>
    <col min="3046" max="3049" width="3.375" style="1" customWidth="1"/>
    <col min="3050" max="3050" width="11.375" style="1" customWidth="1"/>
    <col min="3051" max="3051" width="12.875" style="1" customWidth="1"/>
    <col min="3052" max="3052" width="9.875" style="1" customWidth="1"/>
    <col min="3053" max="3053" width="10.75" style="1" customWidth="1"/>
    <col min="3054" max="3054" width="11.375" style="1" bestFit="1" customWidth="1"/>
    <col min="3055" max="3055" width="5.875" style="1" bestFit="1" customWidth="1"/>
    <col min="3056" max="3056" width="5.375" style="1" bestFit="1" customWidth="1"/>
    <col min="3057" max="3057" width="9.625" style="1" bestFit="1" customWidth="1"/>
    <col min="3058" max="3058" width="11.375" style="1" customWidth="1"/>
    <col min="3059" max="3059" width="5.875" style="1" bestFit="1" customWidth="1"/>
    <col min="3060" max="3060" width="10.125" style="1" bestFit="1" customWidth="1"/>
    <col min="3061" max="3061" width="13.5" style="1" bestFit="1" customWidth="1"/>
    <col min="3062" max="3062" width="13.5" style="1" customWidth="1"/>
    <col min="3063" max="3063" width="17.625" style="1" customWidth="1"/>
    <col min="3064" max="3293" width="8.25" style="1" customWidth="1"/>
    <col min="3294" max="3294" width="6.5" style="1" customWidth="1"/>
    <col min="3295" max="3295" width="9.75" style="1" customWidth="1"/>
    <col min="3296" max="3296" width="7.375" style="1" customWidth="1"/>
    <col min="3297" max="3297" width="9.375" style="1" customWidth="1"/>
    <col min="3298" max="3298" width="10.125" style="1" customWidth="1"/>
    <col min="3299" max="3299" width="4.375" style="1" bestFit="1" customWidth="1"/>
    <col min="3300" max="3300" width="5.875" style="1" customWidth="1"/>
    <col min="3301" max="3301" width="18.375" style="1" bestFit="1" customWidth="1"/>
    <col min="3302" max="3305" width="3.375" style="1" customWidth="1"/>
    <col min="3306" max="3306" width="11.375" style="1" customWidth="1"/>
    <col min="3307" max="3307" width="12.875" style="1" customWidth="1"/>
    <col min="3308" max="3308" width="9.875" style="1" customWidth="1"/>
    <col min="3309" max="3309" width="10.75" style="1" customWidth="1"/>
    <col min="3310" max="3310" width="11.375" style="1" bestFit="1" customWidth="1"/>
    <col min="3311" max="3311" width="5.875" style="1" bestFit="1" customWidth="1"/>
    <col min="3312" max="3312" width="5.375" style="1" bestFit="1" customWidth="1"/>
    <col min="3313" max="3313" width="9.625" style="1" bestFit="1" customWidth="1"/>
    <col min="3314" max="3314" width="11.375" style="1" customWidth="1"/>
    <col min="3315" max="3315" width="5.875" style="1" bestFit="1" customWidth="1"/>
    <col min="3316" max="3316" width="10.125" style="1" bestFit="1" customWidth="1"/>
    <col min="3317" max="3317" width="13.5" style="1" bestFit="1" customWidth="1"/>
    <col min="3318" max="3318" width="13.5" style="1" customWidth="1"/>
    <col min="3319" max="3319" width="17.625" style="1" customWidth="1"/>
    <col min="3320" max="3549" width="8.25" style="1" customWidth="1"/>
    <col min="3550" max="3550" width="6.5" style="1" customWidth="1"/>
    <col min="3551" max="3551" width="9.75" style="1" customWidth="1"/>
    <col min="3552" max="3552" width="7.375" style="1" customWidth="1"/>
    <col min="3553" max="3553" width="9.375" style="1" customWidth="1"/>
    <col min="3554" max="3554" width="10.125" style="1" customWidth="1"/>
    <col min="3555" max="3555" width="4.375" style="1" bestFit="1" customWidth="1"/>
    <col min="3556" max="3556" width="5.875" style="1" customWidth="1"/>
    <col min="3557" max="3557" width="18.375" style="1" bestFit="1" customWidth="1"/>
    <col min="3558" max="3561" width="3.375" style="1" customWidth="1"/>
    <col min="3562" max="3562" width="11.375" style="1" customWidth="1"/>
    <col min="3563" max="3563" width="12.875" style="1" customWidth="1"/>
    <col min="3564" max="3564" width="9.875" style="1" customWidth="1"/>
    <col min="3565" max="3565" width="10.75" style="1" customWidth="1"/>
    <col min="3566" max="3566" width="11.375" style="1" bestFit="1" customWidth="1"/>
    <col min="3567" max="3567" width="5.875" style="1" bestFit="1" customWidth="1"/>
    <col min="3568" max="3568" width="5.375" style="1" bestFit="1" customWidth="1"/>
    <col min="3569" max="3569" width="9.625" style="1" bestFit="1" customWidth="1"/>
    <col min="3570" max="3570" width="11.375" style="1" customWidth="1"/>
    <col min="3571" max="3571" width="5.875" style="1" bestFit="1" customWidth="1"/>
    <col min="3572" max="3572" width="10.125" style="1" bestFit="1" customWidth="1"/>
    <col min="3573" max="3573" width="13.5" style="1" bestFit="1" customWidth="1"/>
    <col min="3574" max="3574" width="13.5" style="1" customWidth="1"/>
    <col min="3575" max="3575" width="17.625" style="1" customWidth="1"/>
    <col min="3576" max="3805" width="8.25" style="1" customWidth="1"/>
    <col min="3806" max="3806" width="6.5" style="1" customWidth="1"/>
    <col min="3807" max="3807" width="9.75" style="1" customWidth="1"/>
    <col min="3808" max="3808" width="7.375" style="1" customWidth="1"/>
    <col min="3809" max="3809" width="9.375" style="1" customWidth="1"/>
    <col min="3810" max="3810" width="10.125" style="1" customWidth="1"/>
    <col min="3811" max="3811" width="4.375" style="1" bestFit="1" customWidth="1"/>
    <col min="3812" max="3812" width="5.875" style="1" customWidth="1"/>
    <col min="3813" max="3813" width="18.375" style="1" bestFit="1" customWidth="1"/>
    <col min="3814" max="3817" width="3.375" style="1" customWidth="1"/>
    <col min="3818" max="3818" width="11.375" style="1" customWidth="1"/>
    <col min="3819" max="3819" width="12.875" style="1" customWidth="1"/>
    <col min="3820" max="3820" width="9.875" style="1" customWidth="1"/>
    <col min="3821" max="3821" width="10.75" style="1" customWidth="1"/>
    <col min="3822" max="3822" width="11.375" style="1" bestFit="1" customWidth="1"/>
    <col min="3823" max="3823" width="5.875" style="1" bestFit="1" customWidth="1"/>
    <col min="3824" max="3824" width="5.375" style="1" bestFit="1" customWidth="1"/>
    <col min="3825" max="3825" width="9.625" style="1" bestFit="1" customWidth="1"/>
    <col min="3826" max="3826" width="11.375" style="1" customWidth="1"/>
    <col min="3827" max="3827" width="5.875" style="1" bestFit="1" customWidth="1"/>
    <col min="3828" max="3828" width="10.125" style="1" bestFit="1" customWidth="1"/>
    <col min="3829" max="3829" width="13.5" style="1" bestFit="1" customWidth="1"/>
    <col min="3830" max="3830" width="13.5" style="1" customWidth="1"/>
    <col min="3831" max="3831" width="17.625" style="1" customWidth="1"/>
    <col min="3832" max="4061" width="8.25" style="1" customWidth="1"/>
    <col min="4062" max="4062" width="6.5" style="1" customWidth="1"/>
    <col min="4063" max="4063" width="9.75" style="1" customWidth="1"/>
    <col min="4064" max="4064" width="7.375" style="1" customWidth="1"/>
    <col min="4065" max="4065" width="9.375" style="1" customWidth="1"/>
    <col min="4066" max="4066" width="10.125" style="1" customWidth="1"/>
    <col min="4067" max="4067" width="4.375" style="1" bestFit="1" customWidth="1"/>
    <col min="4068" max="4068" width="5.875" style="1" customWidth="1"/>
    <col min="4069" max="4069" width="18.375" style="1" bestFit="1" customWidth="1"/>
    <col min="4070" max="4073" width="3.375" style="1" customWidth="1"/>
    <col min="4074" max="4074" width="11.375" style="1" customWidth="1"/>
    <col min="4075" max="4075" width="12.875" style="1" customWidth="1"/>
    <col min="4076" max="4076" width="9.875" style="1" customWidth="1"/>
    <col min="4077" max="4077" width="10.75" style="1" customWidth="1"/>
    <col min="4078" max="4078" width="11.375" style="1" bestFit="1" customWidth="1"/>
    <col min="4079" max="4079" width="5.875" style="1" bestFit="1" customWidth="1"/>
    <col min="4080" max="4080" width="5.375" style="1" bestFit="1" customWidth="1"/>
    <col min="4081" max="4081" width="9.625" style="1" bestFit="1" customWidth="1"/>
    <col min="4082" max="4082" width="11.375" style="1" customWidth="1"/>
    <col min="4083" max="4083" width="5.875" style="1" bestFit="1" customWidth="1"/>
    <col min="4084" max="4084" width="10.125" style="1" bestFit="1" customWidth="1"/>
    <col min="4085" max="4085" width="13.5" style="1" bestFit="1" customWidth="1"/>
    <col min="4086" max="4086" width="13.5" style="1" customWidth="1"/>
    <col min="4087" max="4087" width="17.625" style="1" customWidth="1"/>
    <col min="4088" max="4317" width="8.25" style="1" customWidth="1"/>
    <col min="4318" max="4318" width="6.5" style="1" customWidth="1"/>
    <col min="4319" max="4319" width="9.75" style="1" customWidth="1"/>
    <col min="4320" max="4320" width="7.375" style="1" customWidth="1"/>
    <col min="4321" max="4321" width="9.375" style="1" customWidth="1"/>
    <col min="4322" max="4322" width="10.125" style="1" customWidth="1"/>
    <col min="4323" max="4323" width="4.375" style="1" bestFit="1" customWidth="1"/>
    <col min="4324" max="4324" width="5.875" style="1" customWidth="1"/>
    <col min="4325" max="4325" width="18.375" style="1" bestFit="1" customWidth="1"/>
    <col min="4326" max="4329" width="3.375" style="1" customWidth="1"/>
    <col min="4330" max="4330" width="11.375" style="1" customWidth="1"/>
    <col min="4331" max="4331" width="12.875" style="1" customWidth="1"/>
    <col min="4332" max="4332" width="9.875" style="1" customWidth="1"/>
    <col min="4333" max="4333" width="10.75" style="1" customWidth="1"/>
    <col min="4334" max="4334" width="11.375" style="1" bestFit="1" customWidth="1"/>
    <col min="4335" max="4335" width="5.875" style="1" bestFit="1" customWidth="1"/>
    <col min="4336" max="4336" width="5.375" style="1" bestFit="1" customWidth="1"/>
    <col min="4337" max="4337" width="9.625" style="1" bestFit="1" customWidth="1"/>
    <col min="4338" max="4338" width="11.375" style="1" customWidth="1"/>
    <col min="4339" max="4339" width="5.875" style="1" bestFit="1" customWidth="1"/>
    <col min="4340" max="4340" width="10.125" style="1" bestFit="1" customWidth="1"/>
    <col min="4341" max="4341" width="13.5" style="1" bestFit="1" customWidth="1"/>
    <col min="4342" max="4342" width="13.5" style="1" customWidth="1"/>
    <col min="4343" max="4343" width="17.625" style="1" customWidth="1"/>
    <col min="4344" max="4573" width="8.25" style="1" customWidth="1"/>
    <col min="4574" max="4574" width="6.5" style="1" customWidth="1"/>
    <col min="4575" max="4575" width="9.75" style="1" customWidth="1"/>
    <col min="4576" max="4576" width="7.375" style="1" customWidth="1"/>
    <col min="4577" max="4577" width="9.375" style="1" customWidth="1"/>
    <col min="4578" max="4578" width="10.125" style="1" customWidth="1"/>
    <col min="4579" max="4579" width="4.375" style="1" bestFit="1" customWidth="1"/>
    <col min="4580" max="4580" width="5.875" style="1" customWidth="1"/>
    <col min="4581" max="4581" width="18.375" style="1" bestFit="1" customWidth="1"/>
    <col min="4582" max="4585" width="3.375" style="1" customWidth="1"/>
    <col min="4586" max="4586" width="11.375" style="1" customWidth="1"/>
    <col min="4587" max="4587" width="12.875" style="1" customWidth="1"/>
    <col min="4588" max="4588" width="9.875" style="1" customWidth="1"/>
    <col min="4589" max="4589" width="10.75" style="1" customWidth="1"/>
    <col min="4590" max="4590" width="11.375" style="1" bestFit="1" customWidth="1"/>
    <col min="4591" max="4591" width="5.875" style="1" bestFit="1" customWidth="1"/>
    <col min="4592" max="4592" width="5.375" style="1" bestFit="1" customWidth="1"/>
    <col min="4593" max="4593" width="9.625" style="1" bestFit="1" customWidth="1"/>
    <col min="4594" max="4594" width="11.375" style="1" customWidth="1"/>
    <col min="4595" max="4595" width="5.875" style="1" bestFit="1" customWidth="1"/>
    <col min="4596" max="4596" width="10.125" style="1" bestFit="1" customWidth="1"/>
    <col min="4597" max="4597" width="13.5" style="1" bestFit="1" customWidth="1"/>
    <col min="4598" max="4598" width="13.5" style="1" customWidth="1"/>
    <col min="4599" max="4599" width="17.625" style="1" customWidth="1"/>
    <col min="4600" max="4829" width="8.25" style="1" customWidth="1"/>
    <col min="4830" max="4830" width="6.5" style="1" customWidth="1"/>
    <col min="4831" max="4831" width="9.75" style="1" customWidth="1"/>
    <col min="4832" max="4832" width="7.375" style="1" customWidth="1"/>
    <col min="4833" max="4833" width="9.375" style="1" customWidth="1"/>
    <col min="4834" max="4834" width="10.125" style="1" customWidth="1"/>
    <col min="4835" max="4835" width="4.375" style="1" bestFit="1" customWidth="1"/>
    <col min="4836" max="4836" width="5.875" style="1" customWidth="1"/>
    <col min="4837" max="4837" width="18.375" style="1" bestFit="1" customWidth="1"/>
    <col min="4838" max="4841" width="3.375" style="1" customWidth="1"/>
    <col min="4842" max="4842" width="11.375" style="1" customWidth="1"/>
    <col min="4843" max="4843" width="12.875" style="1" customWidth="1"/>
    <col min="4844" max="4844" width="9.875" style="1" customWidth="1"/>
    <col min="4845" max="4845" width="10.75" style="1" customWidth="1"/>
    <col min="4846" max="4846" width="11.375" style="1" bestFit="1" customWidth="1"/>
    <col min="4847" max="4847" width="5.875" style="1" bestFit="1" customWidth="1"/>
    <col min="4848" max="4848" width="5.375" style="1" bestFit="1" customWidth="1"/>
    <col min="4849" max="4849" width="9.625" style="1" bestFit="1" customWidth="1"/>
    <col min="4850" max="4850" width="11.375" style="1" customWidth="1"/>
    <col min="4851" max="4851" width="5.875" style="1" bestFit="1" customWidth="1"/>
    <col min="4852" max="4852" width="10.125" style="1" bestFit="1" customWidth="1"/>
    <col min="4853" max="4853" width="13.5" style="1" bestFit="1" customWidth="1"/>
    <col min="4854" max="4854" width="13.5" style="1" customWidth="1"/>
    <col min="4855" max="4855" width="17.625" style="1" customWidth="1"/>
    <col min="4856" max="5085" width="8.25" style="1" customWidth="1"/>
    <col min="5086" max="5086" width="6.5" style="1" customWidth="1"/>
    <col min="5087" max="5087" width="9.75" style="1" customWidth="1"/>
    <col min="5088" max="5088" width="7.375" style="1" customWidth="1"/>
    <col min="5089" max="5089" width="9.375" style="1" customWidth="1"/>
    <col min="5090" max="5090" width="10.125" style="1" customWidth="1"/>
    <col min="5091" max="5091" width="4.375" style="1" bestFit="1" customWidth="1"/>
    <col min="5092" max="5092" width="5.875" style="1" customWidth="1"/>
    <col min="5093" max="5093" width="18.375" style="1" bestFit="1" customWidth="1"/>
    <col min="5094" max="5097" width="3.375" style="1" customWidth="1"/>
    <col min="5098" max="5098" width="11.375" style="1" customWidth="1"/>
    <col min="5099" max="5099" width="12.875" style="1" customWidth="1"/>
    <col min="5100" max="5100" width="9.875" style="1" customWidth="1"/>
    <col min="5101" max="5101" width="10.75" style="1" customWidth="1"/>
    <col min="5102" max="5102" width="11.375" style="1" bestFit="1" customWidth="1"/>
    <col min="5103" max="5103" width="5.875" style="1" bestFit="1" customWidth="1"/>
    <col min="5104" max="5104" width="5.375" style="1" bestFit="1" customWidth="1"/>
    <col min="5105" max="5105" width="9.625" style="1" bestFit="1" customWidth="1"/>
    <col min="5106" max="5106" width="11.375" style="1" customWidth="1"/>
    <col min="5107" max="5107" width="5.875" style="1" bestFit="1" customWidth="1"/>
    <col min="5108" max="5108" width="10.125" style="1" bestFit="1" customWidth="1"/>
    <col min="5109" max="5109" width="13.5" style="1" bestFit="1" customWidth="1"/>
    <col min="5110" max="5110" width="13.5" style="1" customWidth="1"/>
    <col min="5111" max="5111" width="17.625" style="1" customWidth="1"/>
    <col min="5112" max="5341" width="8.25" style="1" customWidth="1"/>
    <col min="5342" max="5342" width="6.5" style="1" customWidth="1"/>
    <col min="5343" max="5343" width="9.75" style="1" customWidth="1"/>
    <col min="5344" max="5344" width="7.375" style="1" customWidth="1"/>
    <col min="5345" max="5345" width="9.375" style="1" customWidth="1"/>
    <col min="5346" max="5346" width="10.125" style="1" customWidth="1"/>
    <col min="5347" max="5347" width="4.375" style="1" bestFit="1" customWidth="1"/>
    <col min="5348" max="5348" width="5.875" style="1" customWidth="1"/>
    <col min="5349" max="5349" width="18.375" style="1" bestFit="1" customWidth="1"/>
    <col min="5350" max="5353" width="3.375" style="1" customWidth="1"/>
    <col min="5354" max="5354" width="11.375" style="1" customWidth="1"/>
    <col min="5355" max="5355" width="12.875" style="1" customWidth="1"/>
    <col min="5356" max="5356" width="9.875" style="1" customWidth="1"/>
    <col min="5357" max="5357" width="10.75" style="1" customWidth="1"/>
    <col min="5358" max="5358" width="11.375" style="1" bestFit="1" customWidth="1"/>
    <col min="5359" max="5359" width="5.875" style="1" bestFit="1" customWidth="1"/>
    <col min="5360" max="5360" width="5.375" style="1" bestFit="1" customWidth="1"/>
    <col min="5361" max="5361" width="9.625" style="1" bestFit="1" customWidth="1"/>
    <col min="5362" max="5362" width="11.375" style="1" customWidth="1"/>
    <col min="5363" max="5363" width="5.875" style="1" bestFit="1" customWidth="1"/>
    <col min="5364" max="5364" width="10.125" style="1" bestFit="1" customWidth="1"/>
    <col min="5365" max="5365" width="13.5" style="1" bestFit="1" customWidth="1"/>
    <col min="5366" max="5366" width="13.5" style="1" customWidth="1"/>
    <col min="5367" max="5367" width="17.625" style="1" customWidth="1"/>
    <col min="5368" max="5597" width="8.25" style="1" customWidth="1"/>
    <col min="5598" max="5598" width="6.5" style="1" customWidth="1"/>
    <col min="5599" max="5599" width="9.75" style="1" customWidth="1"/>
    <col min="5600" max="5600" width="7.375" style="1" customWidth="1"/>
    <col min="5601" max="5601" width="9.375" style="1" customWidth="1"/>
    <col min="5602" max="5602" width="10.125" style="1" customWidth="1"/>
    <col min="5603" max="5603" width="4.375" style="1" bestFit="1" customWidth="1"/>
    <col min="5604" max="5604" width="5.875" style="1" customWidth="1"/>
    <col min="5605" max="5605" width="18.375" style="1" bestFit="1" customWidth="1"/>
    <col min="5606" max="5609" width="3.375" style="1" customWidth="1"/>
    <col min="5610" max="5610" width="11.375" style="1" customWidth="1"/>
    <col min="5611" max="5611" width="12.875" style="1" customWidth="1"/>
    <col min="5612" max="5612" width="9.875" style="1" customWidth="1"/>
    <col min="5613" max="5613" width="10.75" style="1" customWidth="1"/>
    <col min="5614" max="5614" width="11.375" style="1" bestFit="1" customWidth="1"/>
    <col min="5615" max="5615" width="5.875" style="1" bestFit="1" customWidth="1"/>
    <col min="5616" max="5616" width="5.375" style="1" bestFit="1" customWidth="1"/>
    <col min="5617" max="5617" width="9.625" style="1" bestFit="1" customWidth="1"/>
    <col min="5618" max="5618" width="11.375" style="1" customWidth="1"/>
    <col min="5619" max="5619" width="5.875" style="1" bestFit="1" customWidth="1"/>
    <col min="5620" max="5620" width="10.125" style="1" bestFit="1" customWidth="1"/>
    <col min="5621" max="5621" width="13.5" style="1" bestFit="1" customWidth="1"/>
    <col min="5622" max="5622" width="13.5" style="1" customWidth="1"/>
    <col min="5623" max="5623" width="17.625" style="1" customWidth="1"/>
    <col min="5624" max="5853" width="8.25" style="1" customWidth="1"/>
    <col min="5854" max="5854" width="6.5" style="1" customWidth="1"/>
    <col min="5855" max="5855" width="9.75" style="1" customWidth="1"/>
    <col min="5856" max="5856" width="7.375" style="1" customWidth="1"/>
    <col min="5857" max="5857" width="9.375" style="1" customWidth="1"/>
    <col min="5858" max="5858" width="10.125" style="1" customWidth="1"/>
    <col min="5859" max="5859" width="4.375" style="1" bestFit="1" customWidth="1"/>
    <col min="5860" max="5860" width="5.875" style="1" customWidth="1"/>
    <col min="5861" max="5861" width="18.375" style="1" bestFit="1" customWidth="1"/>
    <col min="5862" max="5865" width="3.375" style="1" customWidth="1"/>
    <col min="5866" max="5866" width="11.375" style="1" customWidth="1"/>
    <col min="5867" max="5867" width="12.875" style="1" customWidth="1"/>
    <col min="5868" max="5868" width="9.875" style="1" customWidth="1"/>
    <col min="5869" max="5869" width="10.75" style="1" customWidth="1"/>
    <col min="5870" max="5870" width="11.375" style="1" bestFit="1" customWidth="1"/>
    <col min="5871" max="5871" width="5.875" style="1" bestFit="1" customWidth="1"/>
    <col min="5872" max="5872" width="5.375" style="1" bestFit="1" customWidth="1"/>
    <col min="5873" max="5873" width="9.625" style="1" bestFit="1" customWidth="1"/>
    <col min="5874" max="5874" width="11.375" style="1" customWidth="1"/>
    <col min="5875" max="5875" width="5.875" style="1" bestFit="1" customWidth="1"/>
    <col min="5876" max="5876" width="10.125" style="1" bestFit="1" customWidth="1"/>
    <col min="5877" max="5877" width="13.5" style="1" bestFit="1" customWidth="1"/>
    <col min="5878" max="5878" width="13.5" style="1" customWidth="1"/>
    <col min="5879" max="5879" width="17.625" style="1" customWidth="1"/>
    <col min="5880" max="6109" width="8.25" style="1" customWidth="1"/>
    <col min="6110" max="6110" width="6.5" style="1" customWidth="1"/>
    <col min="6111" max="6111" width="9.75" style="1" customWidth="1"/>
    <col min="6112" max="6112" width="7.375" style="1" customWidth="1"/>
    <col min="6113" max="6113" width="9.375" style="1" customWidth="1"/>
    <col min="6114" max="6114" width="10.125" style="1" customWidth="1"/>
    <col min="6115" max="6115" width="4.375" style="1" bestFit="1" customWidth="1"/>
    <col min="6116" max="6116" width="5.875" style="1" customWidth="1"/>
    <col min="6117" max="6117" width="18.375" style="1" bestFit="1" customWidth="1"/>
    <col min="6118" max="6121" width="3.375" style="1" customWidth="1"/>
    <col min="6122" max="6122" width="11.375" style="1" customWidth="1"/>
    <col min="6123" max="6123" width="12.875" style="1" customWidth="1"/>
    <col min="6124" max="6124" width="9.875" style="1" customWidth="1"/>
    <col min="6125" max="6125" width="10.75" style="1" customWidth="1"/>
    <col min="6126" max="6126" width="11.375" style="1" bestFit="1" customWidth="1"/>
    <col min="6127" max="6127" width="5.875" style="1" bestFit="1" customWidth="1"/>
    <col min="6128" max="6128" width="5.375" style="1" bestFit="1" customWidth="1"/>
    <col min="6129" max="6129" width="9.625" style="1" bestFit="1" customWidth="1"/>
    <col min="6130" max="6130" width="11.375" style="1" customWidth="1"/>
    <col min="6131" max="6131" width="5.875" style="1" bestFit="1" customWidth="1"/>
    <col min="6132" max="6132" width="10.125" style="1" bestFit="1" customWidth="1"/>
    <col min="6133" max="6133" width="13.5" style="1" bestFit="1" customWidth="1"/>
    <col min="6134" max="6134" width="13.5" style="1" customWidth="1"/>
    <col min="6135" max="6135" width="17.625" style="1" customWidth="1"/>
    <col min="6136" max="6365" width="8.25" style="1" customWidth="1"/>
    <col min="6366" max="6366" width="6.5" style="1" customWidth="1"/>
    <col min="6367" max="6367" width="9.75" style="1" customWidth="1"/>
    <col min="6368" max="6368" width="7.375" style="1" customWidth="1"/>
    <col min="6369" max="6369" width="9.375" style="1" customWidth="1"/>
    <col min="6370" max="6370" width="10.125" style="1" customWidth="1"/>
    <col min="6371" max="6371" width="4.375" style="1" bestFit="1" customWidth="1"/>
    <col min="6372" max="6372" width="5.875" style="1" customWidth="1"/>
    <col min="6373" max="6373" width="18.375" style="1" bestFit="1" customWidth="1"/>
    <col min="6374" max="6377" width="3.375" style="1" customWidth="1"/>
    <col min="6378" max="6378" width="11.375" style="1" customWidth="1"/>
    <col min="6379" max="6379" width="12.875" style="1" customWidth="1"/>
    <col min="6380" max="6380" width="9.875" style="1" customWidth="1"/>
    <col min="6381" max="6381" width="10.75" style="1" customWidth="1"/>
    <col min="6382" max="6382" width="11.375" style="1" bestFit="1" customWidth="1"/>
    <col min="6383" max="6383" width="5.875" style="1" bestFit="1" customWidth="1"/>
    <col min="6384" max="6384" width="5.375" style="1" bestFit="1" customWidth="1"/>
    <col min="6385" max="6385" width="9.625" style="1" bestFit="1" customWidth="1"/>
    <col min="6386" max="6386" width="11.375" style="1" customWidth="1"/>
    <col min="6387" max="6387" width="5.875" style="1" bestFit="1" customWidth="1"/>
    <col min="6388" max="6388" width="10.125" style="1" bestFit="1" customWidth="1"/>
    <col min="6389" max="6389" width="13.5" style="1" bestFit="1" customWidth="1"/>
    <col min="6390" max="6390" width="13.5" style="1" customWidth="1"/>
    <col min="6391" max="6391" width="17.625" style="1" customWidth="1"/>
    <col min="6392" max="6621" width="8.25" style="1" customWidth="1"/>
    <col min="6622" max="6622" width="6.5" style="1" customWidth="1"/>
    <col min="6623" max="6623" width="9.75" style="1" customWidth="1"/>
    <col min="6624" max="6624" width="7.375" style="1" customWidth="1"/>
    <col min="6625" max="6625" width="9.375" style="1" customWidth="1"/>
    <col min="6626" max="6626" width="10.125" style="1" customWidth="1"/>
    <col min="6627" max="6627" width="4.375" style="1" bestFit="1" customWidth="1"/>
    <col min="6628" max="6628" width="5.875" style="1" customWidth="1"/>
    <col min="6629" max="6629" width="18.375" style="1" bestFit="1" customWidth="1"/>
    <col min="6630" max="6633" width="3.375" style="1" customWidth="1"/>
    <col min="6634" max="6634" width="11.375" style="1" customWidth="1"/>
    <col min="6635" max="6635" width="12.875" style="1" customWidth="1"/>
    <col min="6636" max="6636" width="9.875" style="1" customWidth="1"/>
    <col min="6637" max="6637" width="10.75" style="1" customWidth="1"/>
    <col min="6638" max="6638" width="11.375" style="1" bestFit="1" customWidth="1"/>
    <col min="6639" max="6639" width="5.875" style="1" bestFit="1" customWidth="1"/>
    <col min="6640" max="6640" width="5.375" style="1" bestFit="1" customWidth="1"/>
    <col min="6641" max="6641" width="9.625" style="1" bestFit="1" customWidth="1"/>
    <col min="6642" max="6642" width="11.375" style="1" customWidth="1"/>
    <col min="6643" max="6643" width="5.875" style="1" bestFit="1" customWidth="1"/>
    <col min="6644" max="6644" width="10.125" style="1" bestFit="1" customWidth="1"/>
    <col min="6645" max="6645" width="13.5" style="1" bestFit="1" customWidth="1"/>
    <col min="6646" max="6646" width="13.5" style="1" customWidth="1"/>
    <col min="6647" max="6647" width="17.625" style="1" customWidth="1"/>
    <col min="6648" max="6877" width="8.25" style="1" customWidth="1"/>
    <col min="6878" max="6878" width="6.5" style="1" customWidth="1"/>
    <col min="6879" max="6879" width="9.75" style="1" customWidth="1"/>
    <col min="6880" max="6880" width="7.375" style="1" customWidth="1"/>
    <col min="6881" max="6881" width="9.375" style="1" customWidth="1"/>
    <col min="6882" max="6882" width="10.125" style="1" customWidth="1"/>
    <col min="6883" max="6883" width="4.375" style="1" bestFit="1" customWidth="1"/>
    <col min="6884" max="6884" width="5.875" style="1" customWidth="1"/>
    <col min="6885" max="6885" width="18.375" style="1" bestFit="1" customWidth="1"/>
    <col min="6886" max="6889" width="3.375" style="1" customWidth="1"/>
    <col min="6890" max="6890" width="11.375" style="1" customWidth="1"/>
    <col min="6891" max="6891" width="12.875" style="1" customWidth="1"/>
    <col min="6892" max="6892" width="9.875" style="1" customWidth="1"/>
    <col min="6893" max="6893" width="10.75" style="1" customWidth="1"/>
    <col min="6894" max="6894" width="11.375" style="1" bestFit="1" customWidth="1"/>
    <col min="6895" max="6895" width="5.875" style="1" bestFit="1" customWidth="1"/>
    <col min="6896" max="6896" width="5.375" style="1" bestFit="1" customWidth="1"/>
    <col min="6897" max="6897" width="9.625" style="1" bestFit="1" customWidth="1"/>
    <col min="6898" max="6898" width="11.375" style="1" customWidth="1"/>
    <col min="6899" max="6899" width="5.875" style="1" bestFit="1" customWidth="1"/>
    <col min="6900" max="6900" width="10.125" style="1" bestFit="1" customWidth="1"/>
    <col min="6901" max="6901" width="13.5" style="1" bestFit="1" customWidth="1"/>
    <col min="6902" max="6902" width="13.5" style="1" customWidth="1"/>
    <col min="6903" max="6903" width="17.625" style="1" customWidth="1"/>
    <col min="6904" max="7133" width="8.25" style="1" customWidth="1"/>
    <col min="7134" max="7134" width="6.5" style="1" customWidth="1"/>
    <col min="7135" max="7135" width="9.75" style="1" customWidth="1"/>
    <col min="7136" max="7136" width="7.375" style="1" customWidth="1"/>
    <col min="7137" max="7137" width="9.375" style="1" customWidth="1"/>
    <col min="7138" max="7138" width="10.125" style="1" customWidth="1"/>
    <col min="7139" max="7139" width="4.375" style="1" bestFit="1" customWidth="1"/>
    <col min="7140" max="7140" width="5.875" style="1" customWidth="1"/>
    <col min="7141" max="7141" width="18.375" style="1" bestFit="1" customWidth="1"/>
    <col min="7142" max="7145" width="3.375" style="1" customWidth="1"/>
    <col min="7146" max="7146" width="11.375" style="1" customWidth="1"/>
    <col min="7147" max="7147" width="12.875" style="1" customWidth="1"/>
    <col min="7148" max="7148" width="9.875" style="1" customWidth="1"/>
    <col min="7149" max="7149" width="10.75" style="1" customWidth="1"/>
    <col min="7150" max="7150" width="11.375" style="1" bestFit="1" customWidth="1"/>
    <col min="7151" max="7151" width="5.875" style="1" bestFit="1" customWidth="1"/>
    <col min="7152" max="7152" width="5.375" style="1" bestFit="1" customWidth="1"/>
    <col min="7153" max="7153" width="9.625" style="1" bestFit="1" customWidth="1"/>
    <col min="7154" max="7154" width="11.375" style="1" customWidth="1"/>
    <col min="7155" max="7155" width="5.875" style="1" bestFit="1" customWidth="1"/>
    <col min="7156" max="7156" width="10.125" style="1" bestFit="1" customWidth="1"/>
    <col min="7157" max="7157" width="13.5" style="1" bestFit="1" customWidth="1"/>
    <col min="7158" max="7158" width="13.5" style="1" customWidth="1"/>
    <col min="7159" max="7159" width="17.625" style="1" customWidth="1"/>
    <col min="7160" max="7389" width="8.25" style="1" customWidth="1"/>
    <col min="7390" max="7390" width="6.5" style="1" customWidth="1"/>
    <col min="7391" max="7391" width="9.75" style="1" customWidth="1"/>
    <col min="7392" max="7392" width="7.375" style="1" customWidth="1"/>
    <col min="7393" max="7393" width="9.375" style="1" customWidth="1"/>
    <col min="7394" max="7394" width="10.125" style="1" customWidth="1"/>
    <col min="7395" max="7395" width="4.375" style="1" bestFit="1" customWidth="1"/>
    <col min="7396" max="7396" width="5.875" style="1" customWidth="1"/>
    <col min="7397" max="7397" width="18.375" style="1" bestFit="1" customWidth="1"/>
    <col min="7398" max="7401" width="3.375" style="1" customWidth="1"/>
    <col min="7402" max="7402" width="11.375" style="1" customWidth="1"/>
    <col min="7403" max="7403" width="12.875" style="1" customWidth="1"/>
    <col min="7404" max="7404" width="9.875" style="1" customWidth="1"/>
    <col min="7405" max="7405" width="10.75" style="1" customWidth="1"/>
    <col min="7406" max="7406" width="11.375" style="1" bestFit="1" customWidth="1"/>
    <col min="7407" max="7407" width="5.875" style="1" bestFit="1" customWidth="1"/>
    <col min="7408" max="7408" width="5.375" style="1" bestFit="1" customWidth="1"/>
    <col min="7409" max="7409" width="9.625" style="1" bestFit="1" customWidth="1"/>
    <col min="7410" max="7410" width="11.375" style="1" customWidth="1"/>
    <col min="7411" max="7411" width="5.875" style="1" bestFit="1" customWidth="1"/>
    <col min="7412" max="7412" width="10.125" style="1" bestFit="1" customWidth="1"/>
    <col min="7413" max="7413" width="13.5" style="1" bestFit="1" customWidth="1"/>
    <col min="7414" max="7414" width="13.5" style="1" customWidth="1"/>
    <col min="7415" max="7415" width="17.625" style="1" customWidth="1"/>
    <col min="7416" max="7645" width="8.25" style="1" customWidth="1"/>
    <col min="7646" max="7646" width="6.5" style="1" customWidth="1"/>
    <col min="7647" max="7647" width="9.75" style="1" customWidth="1"/>
    <col min="7648" max="7648" width="7.375" style="1" customWidth="1"/>
    <col min="7649" max="7649" width="9.375" style="1" customWidth="1"/>
    <col min="7650" max="7650" width="10.125" style="1" customWidth="1"/>
    <col min="7651" max="7651" width="4.375" style="1" bestFit="1" customWidth="1"/>
    <col min="7652" max="7652" width="5.875" style="1" customWidth="1"/>
    <col min="7653" max="7653" width="18.375" style="1" bestFit="1" customWidth="1"/>
    <col min="7654" max="7657" width="3.375" style="1" customWidth="1"/>
    <col min="7658" max="7658" width="11.375" style="1" customWidth="1"/>
    <col min="7659" max="7659" width="12.875" style="1" customWidth="1"/>
    <col min="7660" max="7660" width="9.875" style="1" customWidth="1"/>
    <col min="7661" max="7661" width="10.75" style="1" customWidth="1"/>
    <col min="7662" max="7662" width="11.375" style="1" bestFit="1" customWidth="1"/>
    <col min="7663" max="7663" width="5.875" style="1" bestFit="1" customWidth="1"/>
    <col min="7664" max="7664" width="5.375" style="1" bestFit="1" customWidth="1"/>
    <col min="7665" max="7665" width="9.625" style="1" bestFit="1" customWidth="1"/>
    <col min="7666" max="7666" width="11.375" style="1" customWidth="1"/>
    <col min="7667" max="7667" width="5.875" style="1" bestFit="1" customWidth="1"/>
    <col min="7668" max="7668" width="10.125" style="1" bestFit="1" customWidth="1"/>
    <col min="7669" max="7669" width="13.5" style="1" bestFit="1" customWidth="1"/>
    <col min="7670" max="7670" width="13.5" style="1" customWidth="1"/>
    <col min="7671" max="7671" width="17.625" style="1" customWidth="1"/>
    <col min="7672" max="7901" width="8.25" style="1" customWidth="1"/>
    <col min="7902" max="7902" width="6.5" style="1" customWidth="1"/>
    <col min="7903" max="7903" width="9.75" style="1" customWidth="1"/>
    <col min="7904" max="7904" width="7.375" style="1" customWidth="1"/>
    <col min="7905" max="7905" width="9.375" style="1" customWidth="1"/>
    <col min="7906" max="7906" width="10.125" style="1" customWidth="1"/>
    <col min="7907" max="7907" width="4.375" style="1" bestFit="1" customWidth="1"/>
    <col min="7908" max="7908" width="5.875" style="1" customWidth="1"/>
    <col min="7909" max="7909" width="18.375" style="1" bestFit="1" customWidth="1"/>
    <col min="7910" max="7913" width="3.375" style="1" customWidth="1"/>
    <col min="7914" max="7914" width="11.375" style="1" customWidth="1"/>
    <col min="7915" max="7915" width="12.875" style="1" customWidth="1"/>
    <col min="7916" max="7916" width="9.875" style="1" customWidth="1"/>
    <col min="7917" max="7917" width="10.75" style="1" customWidth="1"/>
    <col min="7918" max="7918" width="11.375" style="1" bestFit="1" customWidth="1"/>
    <col min="7919" max="7919" width="5.875" style="1" bestFit="1" customWidth="1"/>
    <col min="7920" max="7920" width="5.375" style="1" bestFit="1" customWidth="1"/>
    <col min="7921" max="7921" width="9.625" style="1" bestFit="1" customWidth="1"/>
    <col min="7922" max="7922" width="11.375" style="1" customWidth="1"/>
    <col min="7923" max="7923" width="5.875" style="1" bestFit="1" customWidth="1"/>
    <col min="7924" max="7924" width="10.125" style="1" bestFit="1" customWidth="1"/>
    <col min="7925" max="7925" width="13.5" style="1" bestFit="1" customWidth="1"/>
    <col min="7926" max="7926" width="13.5" style="1" customWidth="1"/>
    <col min="7927" max="7927" width="17.625" style="1" customWidth="1"/>
    <col min="7928" max="8157" width="8.25" style="1" customWidth="1"/>
    <col min="8158" max="8158" width="6.5" style="1" customWidth="1"/>
    <col min="8159" max="8159" width="9.75" style="1" customWidth="1"/>
    <col min="8160" max="8160" width="7.375" style="1" customWidth="1"/>
    <col min="8161" max="8161" width="9.375" style="1" customWidth="1"/>
    <col min="8162" max="8162" width="10.125" style="1" customWidth="1"/>
    <col min="8163" max="8163" width="4.375" style="1" bestFit="1" customWidth="1"/>
    <col min="8164" max="8164" width="5.875" style="1" customWidth="1"/>
    <col min="8165" max="8165" width="18.375" style="1" bestFit="1" customWidth="1"/>
    <col min="8166" max="8169" width="3.375" style="1" customWidth="1"/>
    <col min="8170" max="8170" width="11.375" style="1" customWidth="1"/>
    <col min="8171" max="8171" width="12.875" style="1" customWidth="1"/>
    <col min="8172" max="8172" width="9.875" style="1" customWidth="1"/>
    <col min="8173" max="8173" width="10.75" style="1" customWidth="1"/>
    <col min="8174" max="8174" width="11.375" style="1" bestFit="1" customWidth="1"/>
    <col min="8175" max="8175" width="5.875" style="1" bestFit="1" customWidth="1"/>
    <col min="8176" max="8176" width="5.375" style="1" bestFit="1" customWidth="1"/>
    <col min="8177" max="8177" width="9.625" style="1" bestFit="1" customWidth="1"/>
    <col min="8178" max="8178" width="11.375" style="1" customWidth="1"/>
    <col min="8179" max="8179" width="5.875" style="1" bestFit="1" customWidth="1"/>
    <col min="8180" max="8180" width="10.125" style="1" bestFit="1" customWidth="1"/>
    <col min="8181" max="8181" width="13.5" style="1" bestFit="1" customWidth="1"/>
    <col min="8182" max="8182" width="13.5" style="1" customWidth="1"/>
    <col min="8183" max="8183" width="17.625" style="1" customWidth="1"/>
    <col min="8184" max="8413" width="8.25" style="1" customWidth="1"/>
    <col min="8414" max="8414" width="6.5" style="1" customWidth="1"/>
    <col min="8415" max="8415" width="9.75" style="1" customWidth="1"/>
    <col min="8416" max="8416" width="7.375" style="1" customWidth="1"/>
    <col min="8417" max="8417" width="9.375" style="1" customWidth="1"/>
    <col min="8418" max="8418" width="10.125" style="1" customWidth="1"/>
    <col min="8419" max="8419" width="4.375" style="1" bestFit="1" customWidth="1"/>
    <col min="8420" max="8420" width="5.875" style="1" customWidth="1"/>
    <col min="8421" max="8421" width="18.375" style="1" bestFit="1" customWidth="1"/>
    <col min="8422" max="8425" width="3.375" style="1" customWidth="1"/>
    <col min="8426" max="8426" width="11.375" style="1" customWidth="1"/>
    <col min="8427" max="8427" width="12.875" style="1" customWidth="1"/>
    <col min="8428" max="8428" width="9.875" style="1" customWidth="1"/>
    <col min="8429" max="8429" width="10.75" style="1" customWidth="1"/>
    <col min="8430" max="8430" width="11.375" style="1" bestFit="1" customWidth="1"/>
    <col min="8431" max="8431" width="5.875" style="1" bestFit="1" customWidth="1"/>
    <col min="8432" max="8432" width="5.375" style="1" bestFit="1" customWidth="1"/>
    <col min="8433" max="8433" width="9.625" style="1" bestFit="1" customWidth="1"/>
    <col min="8434" max="8434" width="11.375" style="1" customWidth="1"/>
    <col min="8435" max="8435" width="5.875" style="1" bestFit="1" customWidth="1"/>
    <col min="8436" max="8436" width="10.125" style="1" bestFit="1" customWidth="1"/>
    <col min="8437" max="8437" width="13.5" style="1" bestFit="1" customWidth="1"/>
    <col min="8438" max="8438" width="13.5" style="1" customWidth="1"/>
    <col min="8439" max="8439" width="17.625" style="1" customWidth="1"/>
    <col min="8440" max="8669" width="8.25" style="1" customWidth="1"/>
    <col min="8670" max="8670" width="6.5" style="1" customWidth="1"/>
    <col min="8671" max="8671" width="9.75" style="1" customWidth="1"/>
    <col min="8672" max="8672" width="7.375" style="1" customWidth="1"/>
    <col min="8673" max="8673" width="9.375" style="1" customWidth="1"/>
    <col min="8674" max="8674" width="10.125" style="1" customWidth="1"/>
    <col min="8675" max="8675" width="4.375" style="1" bestFit="1" customWidth="1"/>
    <col min="8676" max="8676" width="5.875" style="1" customWidth="1"/>
    <col min="8677" max="8677" width="18.375" style="1" bestFit="1" customWidth="1"/>
    <col min="8678" max="8681" width="3.375" style="1" customWidth="1"/>
    <col min="8682" max="8682" width="11.375" style="1" customWidth="1"/>
    <col min="8683" max="8683" width="12.875" style="1" customWidth="1"/>
    <col min="8684" max="8684" width="9.875" style="1" customWidth="1"/>
    <col min="8685" max="8685" width="10.75" style="1" customWidth="1"/>
    <col min="8686" max="8686" width="11.375" style="1" bestFit="1" customWidth="1"/>
    <col min="8687" max="8687" width="5.875" style="1" bestFit="1" customWidth="1"/>
    <col min="8688" max="8688" width="5.375" style="1" bestFit="1" customWidth="1"/>
    <col min="8689" max="8689" width="9.625" style="1" bestFit="1" customWidth="1"/>
    <col min="8690" max="8690" width="11.375" style="1" customWidth="1"/>
    <col min="8691" max="8691" width="5.875" style="1" bestFit="1" customWidth="1"/>
    <col min="8692" max="8692" width="10.125" style="1" bestFit="1" customWidth="1"/>
    <col min="8693" max="8693" width="13.5" style="1" bestFit="1" customWidth="1"/>
    <col min="8694" max="8694" width="13.5" style="1" customWidth="1"/>
    <col min="8695" max="8695" width="17.625" style="1" customWidth="1"/>
    <col min="8696" max="8925" width="8.25" style="1" customWidth="1"/>
    <col min="8926" max="8926" width="6.5" style="1" customWidth="1"/>
    <col min="8927" max="8927" width="9.75" style="1" customWidth="1"/>
    <col min="8928" max="8928" width="7.375" style="1" customWidth="1"/>
    <col min="8929" max="8929" width="9.375" style="1" customWidth="1"/>
    <col min="8930" max="8930" width="10.125" style="1" customWidth="1"/>
    <col min="8931" max="8931" width="4.375" style="1" bestFit="1" customWidth="1"/>
    <col min="8932" max="8932" width="5.875" style="1" customWidth="1"/>
    <col min="8933" max="8933" width="18.375" style="1" bestFit="1" customWidth="1"/>
    <col min="8934" max="8937" width="3.375" style="1" customWidth="1"/>
    <col min="8938" max="8938" width="11.375" style="1" customWidth="1"/>
    <col min="8939" max="8939" width="12.875" style="1" customWidth="1"/>
    <col min="8940" max="8940" width="9.875" style="1" customWidth="1"/>
    <col min="8941" max="8941" width="10.75" style="1" customWidth="1"/>
    <col min="8942" max="8942" width="11.375" style="1" bestFit="1" customWidth="1"/>
    <col min="8943" max="8943" width="5.875" style="1" bestFit="1" customWidth="1"/>
    <col min="8944" max="8944" width="5.375" style="1" bestFit="1" customWidth="1"/>
    <col min="8945" max="8945" width="9.625" style="1" bestFit="1" customWidth="1"/>
    <col min="8946" max="8946" width="11.375" style="1" customWidth="1"/>
    <col min="8947" max="8947" width="5.875" style="1" bestFit="1" customWidth="1"/>
    <col min="8948" max="8948" width="10.125" style="1" bestFit="1" customWidth="1"/>
    <col min="8949" max="8949" width="13.5" style="1" bestFit="1" customWidth="1"/>
    <col min="8950" max="8950" width="13.5" style="1" customWidth="1"/>
    <col min="8951" max="8951" width="17.625" style="1" customWidth="1"/>
    <col min="8952" max="9181" width="8.25" style="1" customWidth="1"/>
    <col min="9182" max="9182" width="6.5" style="1" customWidth="1"/>
    <col min="9183" max="9183" width="9.75" style="1" customWidth="1"/>
    <col min="9184" max="9184" width="7.375" style="1" customWidth="1"/>
    <col min="9185" max="9185" width="9.375" style="1" customWidth="1"/>
    <col min="9186" max="9186" width="10.125" style="1" customWidth="1"/>
    <col min="9187" max="9187" width="4.375" style="1" bestFit="1" customWidth="1"/>
    <col min="9188" max="9188" width="5.875" style="1" customWidth="1"/>
    <col min="9189" max="9189" width="18.375" style="1" bestFit="1" customWidth="1"/>
    <col min="9190" max="9193" width="3.375" style="1" customWidth="1"/>
    <col min="9194" max="9194" width="11.375" style="1" customWidth="1"/>
    <col min="9195" max="9195" width="12.875" style="1" customWidth="1"/>
    <col min="9196" max="9196" width="9.875" style="1" customWidth="1"/>
    <col min="9197" max="9197" width="10.75" style="1" customWidth="1"/>
    <col min="9198" max="9198" width="11.375" style="1" bestFit="1" customWidth="1"/>
    <col min="9199" max="9199" width="5.875" style="1" bestFit="1" customWidth="1"/>
    <col min="9200" max="9200" width="5.375" style="1" bestFit="1" customWidth="1"/>
    <col min="9201" max="9201" width="9.625" style="1" bestFit="1" customWidth="1"/>
    <col min="9202" max="9202" width="11.375" style="1" customWidth="1"/>
    <col min="9203" max="9203" width="5.875" style="1" bestFit="1" customWidth="1"/>
    <col min="9204" max="9204" width="10.125" style="1" bestFit="1" customWidth="1"/>
    <col min="9205" max="9205" width="13.5" style="1" bestFit="1" customWidth="1"/>
    <col min="9206" max="9206" width="13.5" style="1" customWidth="1"/>
    <col min="9207" max="9207" width="17.625" style="1" customWidth="1"/>
    <col min="9208" max="9437" width="8.25" style="1" customWidth="1"/>
    <col min="9438" max="9438" width="6.5" style="1" customWidth="1"/>
    <col min="9439" max="9439" width="9.75" style="1" customWidth="1"/>
    <col min="9440" max="9440" width="7.375" style="1" customWidth="1"/>
    <col min="9441" max="9441" width="9.375" style="1" customWidth="1"/>
    <col min="9442" max="9442" width="10.125" style="1" customWidth="1"/>
    <col min="9443" max="9443" width="4.375" style="1" bestFit="1" customWidth="1"/>
    <col min="9444" max="9444" width="5.875" style="1" customWidth="1"/>
    <col min="9445" max="9445" width="18.375" style="1" bestFit="1" customWidth="1"/>
    <col min="9446" max="9449" width="3.375" style="1" customWidth="1"/>
    <col min="9450" max="9450" width="11.375" style="1" customWidth="1"/>
    <col min="9451" max="9451" width="12.875" style="1" customWidth="1"/>
    <col min="9452" max="9452" width="9.875" style="1" customWidth="1"/>
    <col min="9453" max="9453" width="10.75" style="1" customWidth="1"/>
    <col min="9454" max="9454" width="11.375" style="1" bestFit="1" customWidth="1"/>
    <col min="9455" max="9455" width="5.875" style="1" bestFit="1" customWidth="1"/>
    <col min="9456" max="9456" width="5.375" style="1" bestFit="1" customWidth="1"/>
    <col min="9457" max="9457" width="9.625" style="1" bestFit="1" customWidth="1"/>
    <col min="9458" max="9458" width="11.375" style="1" customWidth="1"/>
    <col min="9459" max="9459" width="5.875" style="1" bestFit="1" customWidth="1"/>
    <col min="9460" max="9460" width="10.125" style="1" bestFit="1" customWidth="1"/>
    <col min="9461" max="9461" width="13.5" style="1" bestFit="1" customWidth="1"/>
    <col min="9462" max="9462" width="13.5" style="1" customWidth="1"/>
    <col min="9463" max="9463" width="17.625" style="1" customWidth="1"/>
    <col min="9464" max="9693" width="8.25" style="1" customWidth="1"/>
    <col min="9694" max="9694" width="6.5" style="1" customWidth="1"/>
    <col min="9695" max="9695" width="9.75" style="1" customWidth="1"/>
    <col min="9696" max="9696" width="7.375" style="1" customWidth="1"/>
    <col min="9697" max="9697" width="9.375" style="1" customWidth="1"/>
    <col min="9698" max="9698" width="10.125" style="1" customWidth="1"/>
    <col min="9699" max="9699" width="4.375" style="1" bestFit="1" customWidth="1"/>
    <col min="9700" max="9700" width="5.875" style="1" customWidth="1"/>
    <col min="9701" max="9701" width="18.375" style="1" bestFit="1" customWidth="1"/>
    <col min="9702" max="9705" width="3.375" style="1" customWidth="1"/>
    <col min="9706" max="9706" width="11.375" style="1" customWidth="1"/>
    <col min="9707" max="9707" width="12.875" style="1" customWidth="1"/>
    <col min="9708" max="9708" width="9.875" style="1" customWidth="1"/>
    <col min="9709" max="9709" width="10.75" style="1" customWidth="1"/>
    <col min="9710" max="9710" width="11.375" style="1" bestFit="1" customWidth="1"/>
    <col min="9711" max="9711" width="5.875" style="1" bestFit="1" customWidth="1"/>
    <col min="9712" max="9712" width="5.375" style="1" bestFit="1" customWidth="1"/>
    <col min="9713" max="9713" width="9.625" style="1" bestFit="1" customWidth="1"/>
    <col min="9714" max="9714" width="11.375" style="1" customWidth="1"/>
    <col min="9715" max="9715" width="5.875" style="1" bestFit="1" customWidth="1"/>
    <col min="9716" max="9716" width="10.125" style="1" bestFit="1" customWidth="1"/>
    <col min="9717" max="9717" width="13.5" style="1" bestFit="1" customWidth="1"/>
    <col min="9718" max="9718" width="13.5" style="1" customWidth="1"/>
    <col min="9719" max="9719" width="17.625" style="1" customWidth="1"/>
    <col min="9720" max="9949" width="8.25" style="1" customWidth="1"/>
    <col min="9950" max="9950" width="6.5" style="1" customWidth="1"/>
    <col min="9951" max="9951" width="9.75" style="1" customWidth="1"/>
    <col min="9952" max="9952" width="7.375" style="1" customWidth="1"/>
    <col min="9953" max="9953" width="9.375" style="1" customWidth="1"/>
    <col min="9954" max="9954" width="10.125" style="1" customWidth="1"/>
    <col min="9955" max="9955" width="4.375" style="1" bestFit="1" customWidth="1"/>
    <col min="9956" max="9956" width="5.875" style="1" customWidth="1"/>
    <col min="9957" max="9957" width="18.375" style="1" bestFit="1" customWidth="1"/>
    <col min="9958" max="9961" width="3.375" style="1" customWidth="1"/>
    <col min="9962" max="9962" width="11.375" style="1" customWidth="1"/>
    <col min="9963" max="9963" width="12.875" style="1" customWidth="1"/>
    <col min="9964" max="9964" width="9.875" style="1" customWidth="1"/>
    <col min="9965" max="9965" width="10.75" style="1" customWidth="1"/>
    <col min="9966" max="9966" width="11.375" style="1" bestFit="1" customWidth="1"/>
    <col min="9967" max="9967" width="5.875" style="1" bestFit="1" customWidth="1"/>
    <col min="9968" max="9968" width="5.375" style="1" bestFit="1" customWidth="1"/>
    <col min="9969" max="9969" width="9.625" style="1" bestFit="1" customWidth="1"/>
    <col min="9970" max="9970" width="11.375" style="1" customWidth="1"/>
    <col min="9971" max="9971" width="5.875" style="1" bestFit="1" customWidth="1"/>
    <col min="9972" max="9972" width="10.125" style="1" bestFit="1" customWidth="1"/>
    <col min="9973" max="9973" width="13.5" style="1" bestFit="1" customWidth="1"/>
    <col min="9974" max="9974" width="13.5" style="1" customWidth="1"/>
    <col min="9975" max="9975" width="17.625" style="1" customWidth="1"/>
    <col min="9976" max="10205" width="8.25" style="1" customWidth="1"/>
    <col min="10206" max="10206" width="6.5" style="1" customWidth="1"/>
    <col min="10207" max="10207" width="9.75" style="1" customWidth="1"/>
    <col min="10208" max="10208" width="7.375" style="1" customWidth="1"/>
    <col min="10209" max="10209" width="9.375" style="1" customWidth="1"/>
    <col min="10210" max="10210" width="10.125" style="1" customWidth="1"/>
    <col min="10211" max="10211" width="4.375" style="1" bestFit="1" customWidth="1"/>
    <col min="10212" max="10212" width="5.875" style="1" customWidth="1"/>
    <col min="10213" max="10213" width="18.375" style="1" bestFit="1" customWidth="1"/>
    <col min="10214" max="10217" width="3.375" style="1" customWidth="1"/>
    <col min="10218" max="10218" width="11.375" style="1" customWidth="1"/>
    <col min="10219" max="10219" width="12.875" style="1" customWidth="1"/>
    <col min="10220" max="10220" width="9.875" style="1" customWidth="1"/>
    <col min="10221" max="10221" width="10.75" style="1" customWidth="1"/>
    <col min="10222" max="10222" width="11.375" style="1" bestFit="1" customWidth="1"/>
    <col min="10223" max="10223" width="5.875" style="1" bestFit="1" customWidth="1"/>
    <col min="10224" max="10224" width="5.375" style="1" bestFit="1" customWidth="1"/>
    <col min="10225" max="10225" width="9.625" style="1" bestFit="1" customWidth="1"/>
    <col min="10226" max="10226" width="11.375" style="1" customWidth="1"/>
    <col min="10227" max="10227" width="5.875" style="1" bestFit="1" customWidth="1"/>
    <col min="10228" max="10228" width="10.125" style="1" bestFit="1" customWidth="1"/>
    <col min="10229" max="10229" width="13.5" style="1" bestFit="1" customWidth="1"/>
    <col min="10230" max="10230" width="13.5" style="1" customWidth="1"/>
    <col min="10231" max="10231" width="17.625" style="1" customWidth="1"/>
    <col min="10232" max="10461" width="8.25" style="1" customWidth="1"/>
    <col min="10462" max="10462" width="6.5" style="1" customWidth="1"/>
    <col min="10463" max="10463" width="9.75" style="1" customWidth="1"/>
    <col min="10464" max="10464" width="7.375" style="1" customWidth="1"/>
    <col min="10465" max="10465" width="9.375" style="1" customWidth="1"/>
    <col min="10466" max="10466" width="10.125" style="1" customWidth="1"/>
    <col min="10467" max="10467" width="4.375" style="1" bestFit="1" customWidth="1"/>
    <col min="10468" max="10468" width="5.875" style="1" customWidth="1"/>
    <col min="10469" max="10469" width="18.375" style="1" bestFit="1" customWidth="1"/>
    <col min="10470" max="10473" width="3.375" style="1" customWidth="1"/>
    <col min="10474" max="10474" width="11.375" style="1" customWidth="1"/>
    <col min="10475" max="10475" width="12.875" style="1" customWidth="1"/>
    <col min="10476" max="10476" width="9.875" style="1" customWidth="1"/>
    <col min="10477" max="10477" width="10.75" style="1" customWidth="1"/>
    <col min="10478" max="10478" width="11.375" style="1" bestFit="1" customWidth="1"/>
    <col min="10479" max="10479" width="5.875" style="1" bestFit="1" customWidth="1"/>
    <col min="10480" max="10480" width="5.375" style="1" bestFit="1" customWidth="1"/>
    <col min="10481" max="10481" width="9.625" style="1" bestFit="1" customWidth="1"/>
    <col min="10482" max="10482" width="11.375" style="1" customWidth="1"/>
    <col min="10483" max="10483" width="5.875" style="1" bestFit="1" customWidth="1"/>
    <col min="10484" max="10484" width="10.125" style="1" bestFit="1" customWidth="1"/>
    <col min="10485" max="10485" width="13.5" style="1" bestFit="1" customWidth="1"/>
    <col min="10486" max="10486" width="13.5" style="1" customWidth="1"/>
    <col min="10487" max="10487" width="17.625" style="1" customWidth="1"/>
    <col min="10488" max="10717" width="8.25" style="1" customWidth="1"/>
    <col min="10718" max="10718" width="6.5" style="1" customWidth="1"/>
    <col min="10719" max="10719" width="9.75" style="1" customWidth="1"/>
    <col min="10720" max="10720" width="7.375" style="1" customWidth="1"/>
    <col min="10721" max="10721" width="9.375" style="1" customWidth="1"/>
    <col min="10722" max="10722" width="10.125" style="1" customWidth="1"/>
    <col min="10723" max="10723" width="4.375" style="1" bestFit="1" customWidth="1"/>
    <col min="10724" max="10724" width="5.875" style="1" customWidth="1"/>
    <col min="10725" max="10725" width="18.375" style="1" bestFit="1" customWidth="1"/>
    <col min="10726" max="10729" width="3.375" style="1" customWidth="1"/>
    <col min="10730" max="10730" width="11.375" style="1" customWidth="1"/>
    <col min="10731" max="10731" width="12.875" style="1" customWidth="1"/>
    <col min="10732" max="10732" width="9.875" style="1" customWidth="1"/>
    <col min="10733" max="10733" width="10.75" style="1" customWidth="1"/>
    <col min="10734" max="10734" width="11.375" style="1" bestFit="1" customWidth="1"/>
    <col min="10735" max="10735" width="5.875" style="1" bestFit="1" customWidth="1"/>
    <col min="10736" max="10736" width="5.375" style="1" bestFit="1" customWidth="1"/>
    <col min="10737" max="10737" width="9.625" style="1" bestFit="1" customWidth="1"/>
    <col min="10738" max="10738" width="11.375" style="1" customWidth="1"/>
    <col min="10739" max="10739" width="5.875" style="1" bestFit="1" customWidth="1"/>
    <col min="10740" max="10740" width="10.125" style="1" bestFit="1" customWidth="1"/>
    <col min="10741" max="10741" width="13.5" style="1" bestFit="1" customWidth="1"/>
    <col min="10742" max="10742" width="13.5" style="1" customWidth="1"/>
    <col min="10743" max="10743" width="17.625" style="1" customWidth="1"/>
    <col min="10744" max="10973" width="8.25" style="1" customWidth="1"/>
    <col min="10974" max="10974" width="6.5" style="1" customWidth="1"/>
    <col min="10975" max="10975" width="9.75" style="1" customWidth="1"/>
    <col min="10976" max="10976" width="7.375" style="1" customWidth="1"/>
    <col min="10977" max="10977" width="9.375" style="1" customWidth="1"/>
    <col min="10978" max="10978" width="10.125" style="1" customWidth="1"/>
    <col min="10979" max="10979" width="4.375" style="1" bestFit="1" customWidth="1"/>
    <col min="10980" max="10980" width="5.875" style="1" customWidth="1"/>
    <col min="10981" max="10981" width="18.375" style="1" bestFit="1" customWidth="1"/>
    <col min="10982" max="10985" width="3.375" style="1" customWidth="1"/>
    <col min="10986" max="10986" width="11.375" style="1" customWidth="1"/>
    <col min="10987" max="10987" width="12.875" style="1" customWidth="1"/>
    <col min="10988" max="10988" width="9.875" style="1" customWidth="1"/>
    <col min="10989" max="10989" width="10.75" style="1" customWidth="1"/>
    <col min="10990" max="10990" width="11.375" style="1" bestFit="1" customWidth="1"/>
    <col min="10991" max="10991" width="5.875" style="1" bestFit="1" customWidth="1"/>
    <col min="10992" max="10992" width="5.375" style="1" bestFit="1" customWidth="1"/>
    <col min="10993" max="10993" width="9.625" style="1" bestFit="1" customWidth="1"/>
    <col min="10994" max="10994" width="11.375" style="1" customWidth="1"/>
    <col min="10995" max="10995" width="5.875" style="1" bestFit="1" customWidth="1"/>
    <col min="10996" max="10996" width="10.125" style="1" bestFit="1" customWidth="1"/>
    <col min="10997" max="10997" width="13.5" style="1" bestFit="1" customWidth="1"/>
    <col min="10998" max="10998" width="13.5" style="1" customWidth="1"/>
    <col min="10999" max="10999" width="17.625" style="1" customWidth="1"/>
    <col min="11000" max="11229" width="8.25" style="1" customWidth="1"/>
    <col min="11230" max="11230" width="6.5" style="1" customWidth="1"/>
    <col min="11231" max="11231" width="9.75" style="1" customWidth="1"/>
    <col min="11232" max="11232" width="7.375" style="1" customWidth="1"/>
    <col min="11233" max="11233" width="9.375" style="1" customWidth="1"/>
    <col min="11234" max="11234" width="10.125" style="1" customWidth="1"/>
    <col min="11235" max="11235" width="4.375" style="1" bestFit="1" customWidth="1"/>
    <col min="11236" max="11236" width="5.875" style="1" customWidth="1"/>
    <col min="11237" max="11237" width="18.375" style="1" bestFit="1" customWidth="1"/>
    <col min="11238" max="11241" width="3.375" style="1" customWidth="1"/>
    <col min="11242" max="11242" width="11.375" style="1" customWidth="1"/>
    <col min="11243" max="11243" width="12.875" style="1" customWidth="1"/>
    <col min="11244" max="11244" width="9.875" style="1" customWidth="1"/>
    <col min="11245" max="11245" width="10.75" style="1" customWidth="1"/>
    <col min="11246" max="11246" width="11.375" style="1" bestFit="1" customWidth="1"/>
    <col min="11247" max="11247" width="5.875" style="1" bestFit="1" customWidth="1"/>
    <col min="11248" max="11248" width="5.375" style="1" bestFit="1" customWidth="1"/>
    <col min="11249" max="11249" width="9.625" style="1" bestFit="1" customWidth="1"/>
    <col min="11250" max="11250" width="11.375" style="1" customWidth="1"/>
    <col min="11251" max="11251" width="5.875" style="1" bestFit="1" customWidth="1"/>
    <col min="11252" max="11252" width="10.125" style="1" bestFit="1" customWidth="1"/>
    <col min="11253" max="11253" width="13.5" style="1" bestFit="1" customWidth="1"/>
    <col min="11254" max="11254" width="13.5" style="1" customWidth="1"/>
    <col min="11255" max="11255" width="17.625" style="1" customWidth="1"/>
    <col min="11256" max="11485" width="8.25" style="1" customWidth="1"/>
    <col min="11486" max="11486" width="6.5" style="1" customWidth="1"/>
    <col min="11487" max="11487" width="9.75" style="1" customWidth="1"/>
    <col min="11488" max="11488" width="7.375" style="1" customWidth="1"/>
    <col min="11489" max="11489" width="9.375" style="1" customWidth="1"/>
    <col min="11490" max="11490" width="10.125" style="1" customWidth="1"/>
    <col min="11491" max="11491" width="4.375" style="1" bestFit="1" customWidth="1"/>
    <col min="11492" max="11492" width="5.875" style="1" customWidth="1"/>
    <col min="11493" max="11493" width="18.375" style="1" bestFit="1" customWidth="1"/>
    <col min="11494" max="11497" width="3.375" style="1" customWidth="1"/>
    <col min="11498" max="11498" width="11.375" style="1" customWidth="1"/>
    <col min="11499" max="11499" width="12.875" style="1" customWidth="1"/>
    <col min="11500" max="11500" width="9.875" style="1" customWidth="1"/>
    <col min="11501" max="11501" width="10.75" style="1" customWidth="1"/>
    <col min="11502" max="11502" width="11.375" style="1" bestFit="1" customWidth="1"/>
    <col min="11503" max="11503" width="5.875" style="1" bestFit="1" customWidth="1"/>
    <col min="11504" max="11504" width="5.375" style="1" bestFit="1" customWidth="1"/>
    <col min="11505" max="11505" width="9.625" style="1" bestFit="1" customWidth="1"/>
    <col min="11506" max="11506" width="11.375" style="1" customWidth="1"/>
    <col min="11507" max="11507" width="5.875" style="1" bestFit="1" customWidth="1"/>
    <col min="11508" max="11508" width="10.125" style="1" bestFit="1" customWidth="1"/>
    <col min="11509" max="11509" width="13.5" style="1" bestFit="1" customWidth="1"/>
    <col min="11510" max="11510" width="13.5" style="1" customWidth="1"/>
    <col min="11511" max="11511" width="17.625" style="1" customWidth="1"/>
    <col min="11512" max="11741" width="8.25" style="1" customWidth="1"/>
    <col min="11742" max="11742" width="6.5" style="1" customWidth="1"/>
    <col min="11743" max="11743" width="9.75" style="1" customWidth="1"/>
    <col min="11744" max="11744" width="7.375" style="1" customWidth="1"/>
    <col min="11745" max="11745" width="9.375" style="1" customWidth="1"/>
    <col min="11746" max="11746" width="10.125" style="1" customWidth="1"/>
    <col min="11747" max="11747" width="4.375" style="1" bestFit="1" customWidth="1"/>
    <col min="11748" max="11748" width="5.875" style="1" customWidth="1"/>
    <col min="11749" max="11749" width="18.375" style="1" bestFit="1" customWidth="1"/>
    <col min="11750" max="11753" width="3.375" style="1" customWidth="1"/>
    <col min="11754" max="11754" width="11.375" style="1" customWidth="1"/>
    <col min="11755" max="11755" width="12.875" style="1" customWidth="1"/>
    <col min="11756" max="11756" width="9.875" style="1" customWidth="1"/>
    <col min="11757" max="11757" width="10.75" style="1" customWidth="1"/>
    <col min="11758" max="11758" width="11.375" style="1" bestFit="1" customWidth="1"/>
    <col min="11759" max="11759" width="5.875" style="1" bestFit="1" customWidth="1"/>
    <col min="11760" max="11760" width="5.375" style="1" bestFit="1" customWidth="1"/>
    <col min="11761" max="11761" width="9.625" style="1" bestFit="1" customWidth="1"/>
    <col min="11762" max="11762" width="11.375" style="1" customWidth="1"/>
    <col min="11763" max="11763" width="5.875" style="1" bestFit="1" customWidth="1"/>
    <col min="11764" max="11764" width="10.125" style="1" bestFit="1" customWidth="1"/>
    <col min="11765" max="11765" width="13.5" style="1" bestFit="1" customWidth="1"/>
    <col min="11766" max="11766" width="13.5" style="1" customWidth="1"/>
    <col min="11767" max="11767" width="17.625" style="1" customWidth="1"/>
    <col min="11768" max="11997" width="8.25" style="1" customWidth="1"/>
    <col min="11998" max="11998" width="6.5" style="1" customWidth="1"/>
    <col min="11999" max="11999" width="9.75" style="1" customWidth="1"/>
    <col min="12000" max="12000" width="7.375" style="1" customWidth="1"/>
    <col min="12001" max="12001" width="9.375" style="1" customWidth="1"/>
    <col min="12002" max="12002" width="10.125" style="1" customWidth="1"/>
    <col min="12003" max="12003" width="4.375" style="1" bestFit="1" customWidth="1"/>
    <col min="12004" max="12004" width="5.875" style="1" customWidth="1"/>
    <col min="12005" max="12005" width="18.375" style="1" bestFit="1" customWidth="1"/>
    <col min="12006" max="12009" width="3.375" style="1" customWidth="1"/>
    <col min="12010" max="12010" width="11.375" style="1" customWidth="1"/>
    <col min="12011" max="12011" width="12.875" style="1" customWidth="1"/>
    <col min="12012" max="12012" width="9.875" style="1" customWidth="1"/>
    <col min="12013" max="12013" width="10.75" style="1" customWidth="1"/>
    <col min="12014" max="12014" width="11.375" style="1" bestFit="1" customWidth="1"/>
    <col min="12015" max="12015" width="5.875" style="1" bestFit="1" customWidth="1"/>
    <col min="12016" max="12016" width="5.375" style="1" bestFit="1" customWidth="1"/>
    <col min="12017" max="12017" width="9.625" style="1" bestFit="1" customWidth="1"/>
    <col min="12018" max="12018" width="11.375" style="1" customWidth="1"/>
    <col min="12019" max="12019" width="5.875" style="1" bestFit="1" customWidth="1"/>
    <col min="12020" max="12020" width="10.125" style="1" bestFit="1" customWidth="1"/>
    <col min="12021" max="12021" width="13.5" style="1" bestFit="1" customWidth="1"/>
    <col min="12022" max="12022" width="13.5" style="1" customWidth="1"/>
    <col min="12023" max="12023" width="17.625" style="1" customWidth="1"/>
    <col min="12024" max="12253" width="8.25" style="1" customWidth="1"/>
    <col min="12254" max="12254" width="6.5" style="1" customWidth="1"/>
    <col min="12255" max="12255" width="9.75" style="1" customWidth="1"/>
    <col min="12256" max="12256" width="7.375" style="1" customWidth="1"/>
    <col min="12257" max="12257" width="9.375" style="1" customWidth="1"/>
    <col min="12258" max="12258" width="10.125" style="1" customWidth="1"/>
    <col min="12259" max="12259" width="4.375" style="1" bestFit="1" customWidth="1"/>
    <col min="12260" max="12260" width="5.875" style="1" customWidth="1"/>
    <col min="12261" max="12261" width="18.375" style="1" bestFit="1" customWidth="1"/>
    <col min="12262" max="12265" width="3.375" style="1" customWidth="1"/>
    <col min="12266" max="12266" width="11.375" style="1" customWidth="1"/>
    <col min="12267" max="12267" width="12.875" style="1" customWidth="1"/>
    <col min="12268" max="12268" width="9.875" style="1" customWidth="1"/>
    <col min="12269" max="12269" width="10.75" style="1" customWidth="1"/>
    <col min="12270" max="12270" width="11.375" style="1" bestFit="1" customWidth="1"/>
    <col min="12271" max="12271" width="5.875" style="1" bestFit="1" customWidth="1"/>
    <col min="12272" max="12272" width="5.375" style="1" bestFit="1" customWidth="1"/>
    <col min="12273" max="12273" width="9.625" style="1" bestFit="1" customWidth="1"/>
    <col min="12274" max="12274" width="11.375" style="1" customWidth="1"/>
    <col min="12275" max="12275" width="5.875" style="1" bestFit="1" customWidth="1"/>
    <col min="12276" max="12276" width="10.125" style="1" bestFit="1" customWidth="1"/>
    <col min="12277" max="12277" width="13.5" style="1" bestFit="1" customWidth="1"/>
    <col min="12278" max="12278" width="13.5" style="1" customWidth="1"/>
    <col min="12279" max="12279" width="17.625" style="1" customWidth="1"/>
    <col min="12280" max="12509" width="8.25" style="1" customWidth="1"/>
    <col min="12510" max="12510" width="6.5" style="1" customWidth="1"/>
    <col min="12511" max="12511" width="9.75" style="1" customWidth="1"/>
    <col min="12512" max="12512" width="7.375" style="1" customWidth="1"/>
    <col min="12513" max="12513" width="9.375" style="1" customWidth="1"/>
    <col min="12514" max="12514" width="10.125" style="1" customWidth="1"/>
    <col min="12515" max="12515" width="4.375" style="1" bestFit="1" customWidth="1"/>
    <col min="12516" max="12516" width="5.875" style="1" customWidth="1"/>
    <col min="12517" max="12517" width="18.375" style="1" bestFit="1" customWidth="1"/>
    <col min="12518" max="12521" width="3.375" style="1" customWidth="1"/>
    <col min="12522" max="12522" width="11.375" style="1" customWidth="1"/>
    <col min="12523" max="12523" width="12.875" style="1" customWidth="1"/>
    <col min="12524" max="12524" width="9.875" style="1" customWidth="1"/>
    <col min="12525" max="12525" width="10.75" style="1" customWidth="1"/>
    <col min="12526" max="12526" width="11.375" style="1" bestFit="1" customWidth="1"/>
    <col min="12527" max="12527" width="5.875" style="1" bestFit="1" customWidth="1"/>
    <col min="12528" max="12528" width="5.375" style="1" bestFit="1" customWidth="1"/>
    <col min="12529" max="12529" width="9.625" style="1" bestFit="1" customWidth="1"/>
    <col min="12530" max="12530" width="11.375" style="1" customWidth="1"/>
    <col min="12531" max="12531" width="5.875" style="1" bestFit="1" customWidth="1"/>
    <col min="12532" max="12532" width="10.125" style="1" bestFit="1" customWidth="1"/>
    <col min="12533" max="12533" width="13.5" style="1" bestFit="1" customWidth="1"/>
    <col min="12534" max="12534" width="13.5" style="1" customWidth="1"/>
    <col min="12535" max="12535" width="17.625" style="1" customWidth="1"/>
    <col min="12536" max="12765" width="8.25" style="1" customWidth="1"/>
    <col min="12766" max="12766" width="6.5" style="1" customWidth="1"/>
    <col min="12767" max="12767" width="9.75" style="1" customWidth="1"/>
    <col min="12768" max="12768" width="7.375" style="1" customWidth="1"/>
    <col min="12769" max="12769" width="9.375" style="1" customWidth="1"/>
    <col min="12770" max="12770" width="10.125" style="1" customWidth="1"/>
    <col min="12771" max="12771" width="4.375" style="1" bestFit="1" customWidth="1"/>
    <col min="12772" max="12772" width="5.875" style="1" customWidth="1"/>
    <col min="12773" max="12773" width="18.375" style="1" bestFit="1" customWidth="1"/>
    <col min="12774" max="12777" width="3.375" style="1" customWidth="1"/>
    <col min="12778" max="12778" width="11.375" style="1" customWidth="1"/>
    <col min="12779" max="12779" width="12.875" style="1" customWidth="1"/>
    <col min="12780" max="12780" width="9.875" style="1" customWidth="1"/>
    <col min="12781" max="12781" width="10.75" style="1" customWidth="1"/>
    <col min="12782" max="12782" width="11.375" style="1" bestFit="1" customWidth="1"/>
    <col min="12783" max="12783" width="5.875" style="1" bestFit="1" customWidth="1"/>
    <col min="12784" max="12784" width="5.375" style="1" bestFit="1" customWidth="1"/>
    <col min="12785" max="12785" width="9.625" style="1" bestFit="1" customWidth="1"/>
    <col min="12786" max="12786" width="11.375" style="1" customWidth="1"/>
    <col min="12787" max="12787" width="5.875" style="1" bestFit="1" customWidth="1"/>
    <col min="12788" max="12788" width="10.125" style="1" bestFit="1" customWidth="1"/>
    <col min="12789" max="12789" width="13.5" style="1" bestFit="1" customWidth="1"/>
    <col min="12790" max="12790" width="13.5" style="1" customWidth="1"/>
    <col min="12791" max="12791" width="17.625" style="1" customWidth="1"/>
    <col min="12792" max="13021" width="8.25" style="1" customWidth="1"/>
    <col min="13022" max="13022" width="6.5" style="1" customWidth="1"/>
    <col min="13023" max="13023" width="9.75" style="1" customWidth="1"/>
    <col min="13024" max="13024" width="7.375" style="1" customWidth="1"/>
    <col min="13025" max="13025" width="9.375" style="1" customWidth="1"/>
    <col min="13026" max="13026" width="10.125" style="1" customWidth="1"/>
    <col min="13027" max="13027" width="4.375" style="1" bestFit="1" customWidth="1"/>
    <col min="13028" max="13028" width="5.875" style="1" customWidth="1"/>
    <col min="13029" max="13029" width="18.375" style="1" bestFit="1" customWidth="1"/>
    <col min="13030" max="13033" width="3.375" style="1" customWidth="1"/>
    <col min="13034" max="13034" width="11.375" style="1" customWidth="1"/>
    <col min="13035" max="13035" width="12.875" style="1" customWidth="1"/>
    <col min="13036" max="13036" width="9.875" style="1" customWidth="1"/>
    <col min="13037" max="13037" width="10.75" style="1" customWidth="1"/>
    <col min="13038" max="13038" width="11.375" style="1" bestFit="1" customWidth="1"/>
    <col min="13039" max="13039" width="5.875" style="1" bestFit="1" customWidth="1"/>
    <col min="13040" max="13040" width="5.375" style="1" bestFit="1" customWidth="1"/>
    <col min="13041" max="13041" width="9.625" style="1" bestFit="1" customWidth="1"/>
    <col min="13042" max="13042" width="11.375" style="1" customWidth="1"/>
    <col min="13043" max="13043" width="5.875" style="1" bestFit="1" customWidth="1"/>
    <col min="13044" max="13044" width="10.125" style="1" bestFit="1" customWidth="1"/>
    <col min="13045" max="13045" width="13.5" style="1" bestFit="1" customWidth="1"/>
    <col min="13046" max="13046" width="13.5" style="1" customWidth="1"/>
    <col min="13047" max="13047" width="17.625" style="1" customWidth="1"/>
    <col min="13048" max="13277" width="8.25" style="1" customWidth="1"/>
    <col min="13278" max="13278" width="6.5" style="1" customWidth="1"/>
    <col min="13279" max="13279" width="9.75" style="1" customWidth="1"/>
    <col min="13280" max="13280" width="7.375" style="1" customWidth="1"/>
    <col min="13281" max="13281" width="9.375" style="1" customWidth="1"/>
    <col min="13282" max="13282" width="10.125" style="1" customWidth="1"/>
    <col min="13283" max="13283" width="4.375" style="1" bestFit="1" customWidth="1"/>
    <col min="13284" max="13284" width="5.875" style="1" customWidth="1"/>
    <col min="13285" max="13285" width="18.375" style="1" bestFit="1" customWidth="1"/>
    <col min="13286" max="13289" width="3.375" style="1" customWidth="1"/>
    <col min="13290" max="13290" width="11.375" style="1" customWidth="1"/>
    <col min="13291" max="13291" width="12.875" style="1" customWidth="1"/>
    <col min="13292" max="13292" width="9.875" style="1" customWidth="1"/>
    <col min="13293" max="13293" width="10.75" style="1" customWidth="1"/>
    <col min="13294" max="13294" width="11.375" style="1" bestFit="1" customWidth="1"/>
    <col min="13295" max="13295" width="5.875" style="1" bestFit="1" customWidth="1"/>
    <col min="13296" max="13296" width="5.375" style="1" bestFit="1" customWidth="1"/>
    <col min="13297" max="13297" width="9.625" style="1" bestFit="1" customWidth="1"/>
    <col min="13298" max="13298" width="11.375" style="1" customWidth="1"/>
    <col min="13299" max="13299" width="5.875" style="1" bestFit="1" customWidth="1"/>
    <col min="13300" max="13300" width="10.125" style="1" bestFit="1" customWidth="1"/>
    <col min="13301" max="13301" width="13.5" style="1" bestFit="1" customWidth="1"/>
    <col min="13302" max="13302" width="13.5" style="1" customWidth="1"/>
    <col min="13303" max="13303" width="17.625" style="1" customWidth="1"/>
    <col min="13304" max="13533" width="8.25" style="1" customWidth="1"/>
    <col min="13534" max="13534" width="6.5" style="1" customWidth="1"/>
    <col min="13535" max="13535" width="9.75" style="1" customWidth="1"/>
    <col min="13536" max="13536" width="7.375" style="1" customWidth="1"/>
    <col min="13537" max="13537" width="9.375" style="1" customWidth="1"/>
    <col min="13538" max="13538" width="10.125" style="1" customWidth="1"/>
    <col min="13539" max="13539" width="4.375" style="1" bestFit="1" customWidth="1"/>
    <col min="13540" max="13540" width="5.875" style="1" customWidth="1"/>
    <col min="13541" max="13541" width="18.375" style="1" bestFit="1" customWidth="1"/>
    <col min="13542" max="13545" width="3.375" style="1" customWidth="1"/>
    <col min="13546" max="13546" width="11.375" style="1" customWidth="1"/>
    <col min="13547" max="13547" width="12.875" style="1" customWidth="1"/>
    <col min="13548" max="13548" width="9.875" style="1" customWidth="1"/>
    <col min="13549" max="13549" width="10.75" style="1" customWidth="1"/>
    <col min="13550" max="13550" width="11.375" style="1" bestFit="1" customWidth="1"/>
    <col min="13551" max="13551" width="5.875" style="1" bestFit="1" customWidth="1"/>
    <col min="13552" max="13552" width="5.375" style="1" bestFit="1" customWidth="1"/>
    <col min="13553" max="13553" width="9.625" style="1" bestFit="1" customWidth="1"/>
    <col min="13554" max="13554" width="11.375" style="1" customWidth="1"/>
    <col min="13555" max="13555" width="5.875" style="1" bestFit="1" customWidth="1"/>
    <col min="13556" max="13556" width="10.125" style="1" bestFit="1" customWidth="1"/>
    <col min="13557" max="13557" width="13.5" style="1" bestFit="1" customWidth="1"/>
    <col min="13558" max="13558" width="13.5" style="1" customWidth="1"/>
    <col min="13559" max="13559" width="17.625" style="1" customWidth="1"/>
    <col min="13560" max="13789" width="8.25" style="1" customWidth="1"/>
    <col min="13790" max="13790" width="6.5" style="1" customWidth="1"/>
    <col min="13791" max="13791" width="9.75" style="1" customWidth="1"/>
    <col min="13792" max="13792" width="7.375" style="1" customWidth="1"/>
    <col min="13793" max="13793" width="9.375" style="1" customWidth="1"/>
    <col min="13794" max="13794" width="10.125" style="1" customWidth="1"/>
    <col min="13795" max="13795" width="4.375" style="1" bestFit="1" customWidth="1"/>
    <col min="13796" max="13796" width="5.875" style="1" customWidth="1"/>
    <col min="13797" max="13797" width="18.375" style="1" bestFit="1" customWidth="1"/>
    <col min="13798" max="13801" width="3.375" style="1" customWidth="1"/>
    <col min="13802" max="13802" width="11.375" style="1" customWidth="1"/>
    <col min="13803" max="13803" width="12.875" style="1" customWidth="1"/>
    <col min="13804" max="13804" width="9.875" style="1" customWidth="1"/>
    <col min="13805" max="13805" width="10.75" style="1" customWidth="1"/>
    <col min="13806" max="13806" width="11.375" style="1" bestFit="1" customWidth="1"/>
    <col min="13807" max="13807" width="5.875" style="1" bestFit="1" customWidth="1"/>
    <col min="13808" max="13808" width="5.375" style="1" bestFit="1" customWidth="1"/>
    <col min="13809" max="13809" width="9.625" style="1" bestFit="1" customWidth="1"/>
    <col min="13810" max="13810" width="11.375" style="1" customWidth="1"/>
    <col min="13811" max="13811" width="5.875" style="1" bestFit="1" customWidth="1"/>
    <col min="13812" max="13812" width="10.125" style="1" bestFit="1" customWidth="1"/>
    <col min="13813" max="13813" width="13.5" style="1" bestFit="1" customWidth="1"/>
    <col min="13814" max="13814" width="13.5" style="1" customWidth="1"/>
    <col min="13815" max="13815" width="17.625" style="1" customWidth="1"/>
    <col min="13816" max="14045" width="8.25" style="1" customWidth="1"/>
    <col min="14046" max="14046" width="6.5" style="1" customWidth="1"/>
    <col min="14047" max="14047" width="9.75" style="1" customWidth="1"/>
    <col min="14048" max="14048" width="7.375" style="1" customWidth="1"/>
    <col min="14049" max="14049" width="9.375" style="1" customWidth="1"/>
    <col min="14050" max="14050" width="10.125" style="1" customWidth="1"/>
    <col min="14051" max="14051" width="4.375" style="1" bestFit="1" customWidth="1"/>
    <col min="14052" max="14052" width="5.875" style="1" customWidth="1"/>
    <col min="14053" max="14053" width="18.375" style="1" bestFit="1" customWidth="1"/>
    <col min="14054" max="14057" width="3.375" style="1" customWidth="1"/>
    <col min="14058" max="14058" width="11.375" style="1" customWidth="1"/>
    <col min="14059" max="14059" width="12.875" style="1" customWidth="1"/>
    <col min="14060" max="14060" width="9.875" style="1" customWidth="1"/>
    <col min="14061" max="14061" width="10.75" style="1" customWidth="1"/>
    <col min="14062" max="14062" width="11.375" style="1" bestFit="1" customWidth="1"/>
    <col min="14063" max="14063" width="5.875" style="1" bestFit="1" customWidth="1"/>
    <col min="14064" max="14064" width="5.375" style="1" bestFit="1" customWidth="1"/>
    <col min="14065" max="14065" width="9.625" style="1" bestFit="1" customWidth="1"/>
    <col min="14066" max="14066" width="11.375" style="1" customWidth="1"/>
    <col min="14067" max="14067" width="5.875" style="1" bestFit="1" customWidth="1"/>
    <col min="14068" max="14068" width="10.125" style="1" bestFit="1" customWidth="1"/>
    <col min="14069" max="14069" width="13.5" style="1" bestFit="1" customWidth="1"/>
    <col min="14070" max="14070" width="13.5" style="1" customWidth="1"/>
    <col min="14071" max="14071" width="17.625" style="1" customWidth="1"/>
    <col min="14072" max="14301" width="8.25" style="1" customWidth="1"/>
    <col min="14302" max="14302" width="6.5" style="1" customWidth="1"/>
    <col min="14303" max="14303" width="9.75" style="1" customWidth="1"/>
    <col min="14304" max="14304" width="7.375" style="1" customWidth="1"/>
    <col min="14305" max="14305" width="9.375" style="1" customWidth="1"/>
    <col min="14306" max="14306" width="10.125" style="1" customWidth="1"/>
    <col min="14307" max="14307" width="4.375" style="1" bestFit="1" customWidth="1"/>
    <col min="14308" max="14308" width="5.875" style="1" customWidth="1"/>
    <col min="14309" max="14309" width="18.375" style="1" bestFit="1" customWidth="1"/>
    <col min="14310" max="14313" width="3.375" style="1" customWidth="1"/>
    <col min="14314" max="14314" width="11.375" style="1" customWidth="1"/>
    <col min="14315" max="14315" width="12.875" style="1" customWidth="1"/>
    <col min="14316" max="14316" width="9.875" style="1" customWidth="1"/>
    <col min="14317" max="14317" width="10.75" style="1" customWidth="1"/>
    <col min="14318" max="14318" width="11.375" style="1" bestFit="1" customWidth="1"/>
    <col min="14319" max="14319" width="5.875" style="1" bestFit="1" customWidth="1"/>
    <col min="14320" max="14320" width="5.375" style="1" bestFit="1" customWidth="1"/>
    <col min="14321" max="14321" width="9.625" style="1" bestFit="1" customWidth="1"/>
    <col min="14322" max="14322" width="11.375" style="1" customWidth="1"/>
    <col min="14323" max="14323" width="5.875" style="1" bestFit="1" customWidth="1"/>
    <col min="14324" max="14324" width="10.125" style="1" bestFit="1" customWidth="1"/>
    <col min="14325" max="14325" width="13.5" style="1" bestFit="1" customWidth="1"/>
    <col min="14326" max="14326" width="13.5" style="1" customWidth="1"/>
    <col min="14327" max="14327" width="17.625" style="1" customWidth="1"/>
    <col min="14328" max="14557" width="8.25" style="1" customWidth="1"/>
    <col min="14558" max="14558" width="6.5" style="1" customWidth="1"/>
    <col min="14559" max="14559" width="9.75" style="1" customWidth="1"/>
    <col min="14560" max="14560" width="7.375" style="1" customWidth="1"/>
    <col min="14561" max="14561" width="9.375" style="1" customWidth="1"/>
    <col min="14562" max="14562" width="10.125" style="1" customWidth="1"/>
    <col min="14563" max="14563" width="4.375" style="1" bestFit="1" customWidth="1"/>
    <col min="14564" max="14564" width="5.875" style="1" customWidth="1"/>
    <col min="14565" max="14565" width="18.375" style="1" bestFit="1" customWidth="1"/>
    <col min="14566" max="14569" width="3.375" style="1" customWidth="1"/>
    <col min="14570" max="14570" width="11.375" style="1" customWidth="1"/>
    <col min="14571" max="14571" width="12.875" style="1" customWidth="1"/>
    <col min="14572" max="14572" width="9.875" style="1" customWidth="1"/>
    <col min="14573" max="14573" width="10.75" style="1" customWidth="1"/>
    <col min="14574" max="14574" width="11.375" style="1" bestFit="1" customWidth="1"/>
    <col min="14575" max="14575" width="5.875" style="1" bestFit="1" customWidth="1"/>
    <col min="14576" max="14576" width="5.375" style="1" bestFit="1" customWidth="1"/>
    <col min="14577" max="14577" width="9.625" style="1" bestFit="1" customWidth="1"/>
    <col min="14578" max="14578" width="11.375" style="1" customWidth="1"/>
    <col min="14579" max="14579" width="5.875" style="1" bestFit="1" customWidth="1"/>
    <col min="14580" max="14580" width="10.125" style="1" bestFit="1" customWidth="1"/>
    <col min="14581" max="14581" width="13.5" style="1" bestFit="1" customWidth="1"/>
    <col min="14582" max="14582" width="13.5" style="1" customWidth="1"/>
    <col min="14583" max="14583" width="17.625" style="1" customWidth="1"/>
    <col min="14584" max="14813" width="8.25" style="1" customWidth="1"/>
    <col min="14814" max="14814" width="6.5" style="1" customWidth="1"/>
    <col min="14815" max="14815" width="9.75" style="1" customWidth="1"/>
    <col min="14816" max="14816" width="7.375" style="1" customWidth="1"/>
    <col min="14817" max="14817" width="9.375" style="1" customWidth="1"/>
    <col min="14818" max="14818" width="10.125" style="1" customWidth="1"/>
    <col min="14819" max="14819" width="4.375" style="1" bestFit="1" customWidth="1"/>
    <col min="14820" max="14820" width="5.875" style="1" customWidth="1"/>
    <col min="14821" max="14821" width="18.375" style="1" bestFit="1" customWidth="1"/>
    <col min="14822" max="14825" width="3.375" style="1" customWidth="1"/>
    <col min="14826" max="14826" width="11.375" style="1" customWidth="1"/>
    <col min="14827" max="14827" width="12.875" style="1" customWidth="1"/>
    <col min="14828" max="14828" width="9.875" style="1" customWidth="1"/>
    <col min="14829" max="14829" width="10.75" style="1" customWidth="1"/>
    <col min="14830" max="14830" width="11.375" style="1" bestFit="1" customWidth="1"/>
    <col min="14831" max="14831" width="5.875" style="1" bestFit="1" customWidth="1"/>
    <col min="14832" max="14832" width="5.375" style="1" bestFit="1" customWidth="1"/>
    <col min="14833" max="14833" width="9.625" style="1" bestFit="1" customWidth="1"/>
    <col min="14834" max="14834" width="11.375" style="1" customWidth="1"/>
    <col min="14835" max="14835" width="5.875" style="1" bestFit="1" customWidth="1"/>
    <col min="14836" max="14836" width="10.125" style="1" bestFit="1" customWidth="1"/>
    <col min="14837" max="14837" width="13.5" style="1" bestFit="1" customWidth="1"/>
    <col min="14838" max="14838" width="13.5" style="1" customWidth="1"/>
    <col min="14839" max="14839" width="17.625" style="1" customWidth="1"/>
    <col min="14840" max="15069" width="8.25" style="1" customWidth="1"/>
    <col min="15070" max="15070" width="6.5" style="1" customWidth="1"/>
    <col min="15071" max="15071" width="9.75" style="1" customWidth="1"/>
    <col min="15072" max="15072" width="7.375" style="1" customWidth="1"/>
    <col min="15073" max="15073" width="9.375" style="1" customWidth="1"/>
    <col min="15074" max="15074" width="10.125" style="1" customWidth="1"/>
    <col min="15075" max="15075" width="4.375" style="1" bestFit="1" customWidth="1"/>
    <col min="15076" max="15076" width="5.875" style="1" customWidth="1"/>
    <col min="15077" max="15077" width="18.375" style="1" bestFit="1" customWidth="1"/>
    <col min="15078" max="15081" width="3.375" style="1" customWidth="1"/>
    <col min="15082" max="15082" width="11.375" style="1" customWidth="1"/>
    <col min="15083" max="15083" width="12.875" style="1" customWidth="1"/>
    <col min="15084" max="15084" width="9.875" style="1" customWidth="1"/>
    <col min="15085" max="15085" width="10.75" style="1" customWidth="1"/>
    <col min="15086" max="15086" width="11.375" style="1" bestFit="1" customWidth="1"/>
    <col min="15087" max="15087" width="5.875" style="1" bestFit="1" customWidth="1"/>
    <col min="15088" max="15088" width="5.375" style="1" bestFit="1" customWidth="1"/>
    <col min="15089" max="15089" width="9.625" style="1" bestFit="1" customWidth="1"/>
    <col min="15090" max="15090" width="11.375" style="1" customWidth="1"/>
    <col min="15091" max="15091" width="5.875" style="1" bestFit="1" customWidth="1"/>
    <col min="15092" max="15092" width="10.125" style="1" bestFit="1" customWidth="1"/>
    <col min="15093" max="15093" width="13.5" style="1" bestFit="1" customWidth="1"/>
    <col min="15094" max="15094" width="13.5" style="1" customWidth="1"/>
    <col min="15095" max="15095" width="17.625" style="1" customWidth="1"/>
    <col min="15096" max="15325" width="8.25" style="1" customWidth="1"/>
    <col min="15326" max="15326" width="6.5" style="1" customWidth="1"/>
    <col min="15327" max="15327" width="9.75" style="1" customWidth="1"/>
    <col min="15328" max="15328" width="7.375" style="1" customWidth="1"/>
    <col min="15329" max="15329" width="9.375" style="1" customWidth="1"/>
    <col min="15330" max="15330" width="10.125" style="1" customWidth="1"/>
    <col min="15331" max="15331" width="4.375" style="1" bestFit="1" customWidth="1"/>
    <col min="15332" max="15332" width="5.875" style="1" customWidth="1"/>
    <col min="15333" max="15333" width="18.375" style="1" bestFit="1" customWidth="1"/>
    <col min="15334" max="15337" width="3.375" style="1" customWidth="1"/>
    <col min="15338" max="15338" width="11.375" style="1" customWidth="1"/>
    <col min="15339" max="15339" width="12.875" style="1" customWidth="1"/>
    <col min="15340" max="15340" width="9.875" style="1" customWidth="1"/>
    <col min="15341" max="15341" width="10.75" style="1" customWidth="1"/>
    <col min="15342" max="15342" width="11.375" style="1" bestFit="1" customWidth="1"/>
    <col min="15343" max="15343" width="5.875" style="1" bestFit="1" customWidth="1"/>
    <col min="15344" max="15344" width="5.375" style="1" bestFit="1" customWidth="1"/>
    <col min="15345" max="15345" width="9.625" style="1" bestFit="1" customWidth="1"/>
    <col min="15346" max="15346" width="11.375" style="1" customWidth="1"/>
    <col min="15347" max="15347" width="5.875" style="1" bestFit="1" customWidth="1"/>
    <col min="15348" max="15348" width="10.125" style="1" bestFit="1" customWidth="1"/>
    <col min="15349" max="15349" width="13.5" style="1" bestFit="1" customWidth="1"/>
    <col min="15350" max="15350" width="13.5" style="1" customWidth="1"/>
    <col min="15351" max="15351" width="17.625" style="1" customWidth="1"/>
    <col min="15352" max="15581" width="8.25" style="1" customWidth="1"/>
    <col min="15582" max="15582" width="6.5" style="1" customWidth="1"/>
    <col min="15583" max="15583" width="9.75" style="1" customWidth="1"/>
    <col min="15584" max="15584" width="7.375" style="1" customWidth="1"/>
    <col min="15585" max="15585" width="9.375" style="1" customWidth="1"/>
    <col min="15586" max="15586" width="10.125" style="1" customWidth="1"/>
    <col min="15587" max="15587" width="4.375" style="1" bestFit="1" customWidth="1"/>
    <col min="15588" max="15588" width="5.875" style="1" customWidth="1"/>
    <col min="15589" max="15589" width="18.375" style="1" bestFit="1" customWidth="1"/>
    <col min="15590" max="15593" width="3.375" style="1" customWidth="1"/>
    <col min="15594" max="15594" width="11.375" style="1" customWidth="1"/>
    <col min="15595" max="15595" width="12.875" style="1" customWidth="1"/>
    <col min="15596" max="15596" width="9.875" style="1" customWidth="1"/>
    <col min="15597" max="15597" width="10.75" style="1" customWidth="1"/>
    <col min="15598" max="15598" width="11.375" style="1" bestFit="1" customWidth="1"/>
    <col min="15599" max="15599" width="5.875" style="1" bestFit="1" customWidth="1"/>
    <col min="15600" max="15600" width="5.375" style="1" bestFit="1" customWidth="1"/>
    <col min="15601" max="15601" width="9.625" style="1" bestFit="1" customWidth="1"/>
    <col min="15602" max="15602" width="11.375" style="1" customWidth="1"/>
    <col min="15603" max="15603" width="5.875" style="1" bestFit="1" customWidth="1"/>
    <col min="15604" max="15604" width="10.125" style="1" bestFit="1" customWidth="1"/>
    <col min="15605" max="15605" width="13.5" style="1" bestFit="1" customWidth="1"/>
    <col min="15606" max="15606" width="13.5" style="1" customWidth="1"/>
    <col min="15607" max="15607" width="17.625" style="1" customWidth="1"/>
    <col min="15608" max="15837" width="8.25" style="1" customWidth="1"/>
    <col min="15838" max="15838" width="6.5" style="1" customWidth="1"/>
    <col min="15839" max="15839" width="9.75" style="1" customWidth="1"/>
    <col min="15840" max="15840" width="7.375" style="1" customWidth="1"/>
    <col min="15841" max="15841" width="9.375" style="1" customWidth="1"/>
    <col min="15842" max="15842" width="10.125" style="1" customWidth="1"/>
    <col min="15843" max="15843" width="4.375" style="1" bestFit="1" customWidth="1"/>
    <col min="15844" max="15844" width="5.875" style="1" customWidth="1"/>
    <col min="15845" max="15845" width="18.375" style="1" bestFit="1" customWidth="1"/>
    <col min="15846" max="15849" width="3.375" style="1" customWidth="1"/>
    <col min="15850" max="15850" width="11.375" style="1" customWidth="1"/>
    <col min="15851" max="15851" width="12.875" style="1" customWidth="1"/>
    <col min="15852" max="15852" width="9.875" style="1" customWidth="1"/>
    <col min="15853" max="15853" width="10.75" style="1" customWidth="1"/>
    <col min="15854" max="15854" width="11.375" style="1" bestFit="1" customWidth="1"/>
    <col min="15855" max="15855" width="5.875" style="1" bestFit="1" customWidth="1"/>
    <col min="15856" max="15856" width="5.375" style="1" bestFit="1" customWidth="1"/>
    <col min="15857" max="15857" width="9.625" style="1" bestFit="1" customWidth="1"/>
    <col min="15858" max="15858" width="11.375" style="1" customWidth="1"/>
    <col min="15859" max="15859" width="5.875" style="1" bestFit="1" customWidth="1"/>
    <col min="15860" max="15860" width="10.125" style="1" bestFit="1" customWidth="1"/>
    <col min="15861" max="15861" width="13.5" style="1" bestFit="1" customWidth="1"/>
    <col min="15862" max="15862" width="13.5" style="1" customWidth="1"/>
    <col min="15863" max="15863" width="17.625" style="1" customWidth="1"/>
    <col min="15864" max="16093" width="8.25" style="1" customWidth="1"/>
    <col min="16094" max="16094" width="6.5" style="1" customWidth="1"/>
    <col min="16095" max="16095" width="9.75" style="1" customWidth="1"/>
    <col min="16096" max="16096" width="7.375" style="1" customWidth="1"/>
    <col min="16097" max="16097" width="9.375" style="1" customWidth="1"/>
    <col min="16098" max="16098" width="10.125" style="1" customWidth="1"/>
    <col min="16099" max="16099" width="4.375" style="1" bestFit="1" customWidth="1"/>
    <col min="16100" max="16100" width="5.875" style="1" customWidth="1"/>
    <col min="16101" max="16101" width="18.375" style="1" bestFit="1" customWidth="1"/>
    <col min="16102" max="16105" width="3.375" style="1" customWidth="1"/>
    <col min="16106" max="16106" width="11.375" style="1" customWidth="1"/>
    <col min="16107" max="16107" width="12.875" style="1" customWidth="1"/>
    <col min="16108" max="16108" width="9.875" style="1" customWidth="1"/>
    <col min="16109" max="16109" width="10.75" style="1" customWidth="1"/>
    <col min="16110" max="16110" width="11.375" style="1" bestFit="1" customWidth="1"/>
    <col min="16111" max="16111" width="5.875" style="1" bestFit="1" customWidth="1"/>
    <col min="16112" max="16112" width="5.375" style="1" bestFit="1" customWidth="1"/>
    <col min="16113" max="16113" width="9.625" style="1" bestFit="1" customWidth="1"/>
    <col min="16114" max="16114" width="11.375" style="1" customWidth="1"/>
    <col min="16115" max="16115" width="5.875" style="1" bestFit="1" customWidth="1"/>
    <col min="16116" max="16116" width="10.125" style="1" bestFit="1" customWidth="1"/>
    <col min="16117" max="16117" width="13.5" style="1" bestFit="1" customWidth="1"/>
    <col min="16118" max="16118" width="13.5" style="1" customWidth="1"/>
    <col min="16119" max="16119" width="17.625" style="1" customWidth="1"/>
    <col min="16120" max="16369" width="8.25" style="1" customWidth="1"/>
    <col min="16370" max="16384" width="8.375" style="1" customWidth="1"/>
  </cols>
  <sheetData>
    <row r="1" spans="1:4" ht="21" x14ac:dyDescent="0.3">
      <c r="A1" s="6" t="s">
        <v>27</v>
      </c>
      <c r="B1" s="6"/>
    </row>
    <row r="2" spans="1:4" ht="28.5" hidden="1" customHeight="1" x14ac:dyDescent="0.25">
      <c r="C2" s="16" t="s">
        <v>29</v>
      </c>
      <c r="D2" s="118"/>
    </row>
    <row r="3" spans="1:4" ht="20.100000000000001" hidden="1" customHeight="1" x14ac:dyDescent="0.25">
      <c r="A3" s="82" t="s">
        <v>33</v>
      </c>
      <c r="B3" s="82"/>
      <c r="C3" s="5" t="s">
        <v>35</v>
      </c>
      <c r="D3" s="19"/>
    </row>
    <row r="4" spans="1:4" ht="20.100000000000001" hidden="1" customHeight="1" x14ac:dyDescent="0.25">
      <c r="A4" s="82" t="s">
        <v>33</v>
      </c>
      <c r="B4" s="82"/>
      <c r="C4" s="5" t="s">
        <v>39</v>
      </c>
      <c r="D4" s="19"/>
    </row>
    <row r="5" spans="1:4" ht="20.100000000000001" hidden="1" customHeight="1" x14ac:dyDescent="0.25">
      <c r="A5" s="82" t="s">
        <v>33</v>
      </c>
      <c r="B5" s="82"/>
      <c r="C5" s="5" t="s">
        <v>41</v>
      </c>
      <c r="D5" s="19"/>
    </row>
    <row r="6" spans="1:4" ht="20.100000000000001" customHeight="1" x14ac:dyDescent="0.25">
      <c r="A6" s="83"/>
      <c r="B6" s="83"/>
      <c r="C6" s="3"/>
      <c r="D6" s="19"/>
    </row>
    <row r="7" spans="1:4" ht="30" customHeight="1" x14ac:dyDescent="0.25">
      <c r="A7" s="84"/>
      <c r="B7" s="157" t="s">
        <v>44</v>
      </c>
      <c r="C7" s="158"/>
      <c r="D7" s="159"/>
    </row>
    <row r="8" spans="1:4" x14ac:dyDescent="0.25">
      <c r="A8" s="85" t="s">
        <v>51</v>
      </c>
      <c r="B8" s="85">
        <v>1</v>
      </c>
      <c r="C8" s="104">
        <v>2</v>
      </c>
      <c r="D8" s="119">
        <v>3</v>
      </c>
    </row>
    <row r="9" spans="1:4" s="5" customFormat="1" ht="14.1" customHeight="1" x14ac:dyDescent="0.4">
      <c r="A9" s="160" t="s">
        <v>36</v>
      </c>
      <c r="B9" s="160" t="s">
        <v>46</v>
      </c>
      <c r="C9" s="163" t="s">
        <v>32</v>
      </c>
      <c r="D9" s="166" t="s">
        <v>52</v>
      </c>
    </row>
    <row r="10" spans="1:4" s="5" customFormat="1" ht="14.1" customHeight="1" x14ac:dyDescent="0.4">
      <c r="A10" s="161"/>
      <c r="B10" s="161"/>
      <c r="C10" s="164"/>
      <c r="D10" s="167"/>
    </row>
    <row r="11" spans="1:4" s="5" customFormat="1" ht="14.1" customHeight="1" x14ac:dyDescent="0.4">
      <c r="A11" s="162"/>
      <c r="B11" s="162"/>
      <c r="C11" s="165"/>
      <c r="D11" s="168"/>
    </row>
    <row r="12" spans="1:4" s="5" customFormat="1" ht="18" customHeight="1" x14ac:dyDescent="0.4">
      <c r="A12" s="86" t="s">
        <v>55</v>
      </c>
      <c r="B12" s="90"/>
      <c r="C12" s="105" t="s">
        <v>28</v>
      </c>
      <c r="D12" s="120" t="s">
        <v>57</v>
      </c>
    </row>
    <row r="13" spans="1:4" s="5" customFormat="1" ht="18" customHeight="1" x14ac:dyDescent="0.4">
      <c r="A13" s="87" t="s">
        <v>55</v>
      </c>
      <c r="B13" s="91"/>
      <c r="C13" s="106" t="s">
        <v>58</v>
      </c>
      <c r="D13" s="121" t="s">
        <v>2</v>
      </c>
    </row>
    <row r="14" spans="1:4" s="5" customFormat="1" ht="18" customHeight="1" x14ac:dyDescent="0.4">
      <c r="A14" s="13">
        <f>ROW()-14</f>
        <v>0</v>
      </c>
      <c r="B14" s="92" t="s">
        <v>15</v>
      </c>
      <c r="C14" s="107" t="s">
        <v>40</v>
      </c>
      <c r="D14" s="122" t="s">
        <v>40</v>
      </c>
    </row>
    <row r="15" spans="1:4" s="5" customFormat="1" ht="18" customHeight="1" x14ac:dyDescent="0.4">
      <c r="A15" s="88">
        <f>ROW()-14</f>
        <v>1</v>
      </c>
      <c r="B15" s="93" t="s">
        <v>15</v>
      </c>
      <c r="C15" s="108" t="s">
        <v>40</v>
      </c>
      <c r="D15" s="123" t="s">
        <v>40</v>
      </c>
    </row>
    <row r="16" spans="1:4" s="5" customFormat="1" ht="18" customHeight="1" x14ac:dyDescent="0.4">
      <c r="A16" s="88">
        <v>2</v>
      </c>
      <c r="B16" s="94" t="s">
        <v>15</v>
      </c>
      <c r="C16" s="109" t="s">
        <v>40</v>
      </c>
      <c r="D16" s="124" t="s">
        <v>40</v>
      </c>
    </row>
    <row r="17" spans="1:4" s="5" customFormat="1" ht="18" customHeight="1" x14ac:dyDescent="0.4">
      <c r="A17" s="88">
        <f>ROW()-14</f>
        <v>3</v>
      </c>
      <c r="B17" s="95" t="s">
        <v>62</v>
      </c>
      <c r="C17" s="108" t="s">
        <v>40</v>
      </c>
      <c r="D17" s="123" t="s">
        <v>61</v>
      </c>
    </row>
    <row r="18" spans="1:4" s="5" customFormat="1" ht="18" customHeight="1" x14ac:dyDescent="0.4">
      <c r="A18" s="88">
        <v>4</v>
      </c>
      <c r="B18" s="96" t="s">
        <v>62</v>
      </c>
      <c r="C18" s="109" t="s">
        <v>40</v>
      </c>
      <c r="D18" s="124" t="s">
        <v>61</v>
      </c>
    </row>
    <row r="19" spans="1:4" s="5" customFormat="1" ht="18" customHeight="1" x14ac:dyDescent="0.4">
      <c r="A19" s="88">
        <v>5</v>
      </c>
      <c r="B19" s="96" t="s">
        <v>62</v>
      </c>
      <c r="C19" s="109" t="s">
        <v>40</v>
      </c>
      <c r="D19" s="124" t="s">
        <v>61</v>
      </c>
    </row>
    <row r="20" spans="1:4" s="5" customFormat="1" ht="28.5" x14ac:dyDescent="0.4">
      <c r="A20" s="88">
        <v>6</v>
      </c>
      <c r="B20" s="95" t="s">
        <v>63</v>
      </c>
      <c r="C20" s="110" t="s">
        <v>67</v>
      </c>
      <c r="D20" s="125" t="s">
        <v>67</v>
      </c>
    </row>
    <row r="21" spans="1:4" s="5" customFormat="1" ht="28.5" x14ac:dyDescent="0.4">
      <c r="A21" s="88">
        <v>7</v>
      </c>
      <c r="B21" s="96" t="s">
        <v>63</v>
      </c>
      <c r="C21" s="111" t="s">
        <v>67</v>
      </c>
      <c r="D21" s="126" t="s">
        <v>67</v>
      </c>
    </row>
    <row r="22" spans="1:4" s="5" customFormat="1" ht="18" customHeight="1" x14ac:dyDescent="0.4">
      <c r="A22" s="88">
        <v>8</v>
      </c>
      <c r="B22" s="95" t="s">
        <v>15</v>
      </c>
      <c r="C22" s="108" t="s">
        <v>31</v>
      </c>
      <c r="D22" s="123" t="s">
        <v>20</v>
      </c>
    </row>
    <row r="23" spans="1:4" s="5" customFormat="1" ht="18" customHeight="1" x14ac:dyDescent="0.4">
      <c r="A23" s="88">
        <v>9</v>
      </c>
      <c r="B23" s="95" t="s">
        <v>15</v>
      </c>
      <c r="C23" s="108" t="s">
        <v>31</v>
      </c>
      <c r="D23" s="123" t="s">
        <v>20</v>
      </c>
    </row>
    <row r="24" spans="1:4" s="5" customFormat="1" ht="18" customHeight="1" x14ac:dyDescent="0.4">
      <c r="A24" s="88">
        <v>10</v>
      </c>
      <c r="B24" s="96" t="s">
        <v>15</v>
      </c>
      <c r="C24" s="109" t="s">
        <v>31</v>
      </c>
      <c r="D24" s="124" t="s">
        <v>20</v>
      </c>
    </row>
    <row r="25" spans="1:4" s="5" customFormat="1" ht="18" customHeight="1" x14ac:dyDescent="0.4">
      <c r="A25" s="88">
        <v>11</v>
      </c>
      <c r="B25" s="96" t="s">
        <v>15</v>
      </c>
      <c r="C25" s="109" t="s">
        <v>31</v>
      </c>
      <c r="D25" s="124" t="s">
        <v>20</v>
      </c>
    </row>
    <row r="26" spans="1:4" s="5" customFormat="1" x14ac:dyDescent="0.4">
      <c r="A26" s="88">
        <v>12</v>
      </c>
      <c r="B26" s="95" t="s">
        <v>15</v>
      </c>
      <c r="C26" s="108" t="s">
        <v>31</v>
      </c>
      <c r="D26" s="123" t="s">
        <v>68</v>
      </c>
    </row>
    <row r="27" spans="1:4" s="5" customFormat="1" ht="18" customHeight="1" x14ac:dyDescent="0.4">
      <c r="A27" s="88">
        <v>13</v>
      </c>
      <c r="B27" s="95" t="s">
        <v>62</v>
      </c>
      <c r="C27" s="108" t="s">
        <v>49</v>
      </c>
      <c r="D27" s="127" t="s">
        <v>71</v>
      </c>
    </row>
    <row r="28" spans="1:4" s="5" customFormat="1" ht="18" customHeight="1" x14ac:dyDescent="0.4">
      <c r="A28" s="88">
        <v>14</v>
      </c>
      <c r="B28" s="95" t="s">
        <v>62</v>
      </c>
      <c r="C28" s="108" t="s">
        <v>49</v>
      </c>
      <c r="D28" s="127" t="s">
        <v>72</v>
      </c>
    </row>
    <row r="29" spans="1:4" s="5" customFormat="1" ht="18" customHeight="1" x14ac:dyDescent="0.4">
      <c r="A29" s="88">
        <v>15</v>
      </c>
      <c r="B29" s="95" t="s">
        <v>62</v>
      </c>
      <c r="C29" s="108" t="s">
        <v>49</v>
      </c>
      <c r="D29" s="127" t="s">
        <v>73</v>
      </c>
    </row>
    <row r="30" spans="1:4" s="5" customFormat="1" x14ac:dyDescent="0.4">
      <c r="A30" s="88">
        <v>16</v>
      </c>
      <c r="B30" s="95" t="s">
        <v>62</v>
      </c>
      <c r="C30" s="108" t="s">
        <v>49</v>
      </c>
      <c r="D30" s="127" t="s">
        <v>71</v>
      </c>
    </row>
    <row r="31" spans="1:4" x14ac:dyDescent="0.25">
      <c r="A31" s="88">
        <v>17</v>
      </c>
      <c r="B31" s="95" t="s">
        <v>62</v>
      </c>
      <c r="C31" s="108" t="s">
        <v>49</v>
      </c>
      <c r="D31" s="127" t="s">
        <v>74</v>
      </c>
    </row>
    <row r="32" spans="1:4" x14ac:dyDescent="0.25">
      <c r="A32" s="88">
        <v>18</v>
      </c>
      <c r="B32" s="95" t="s">
        <v>62</v>
      </c>
      <c r="C32" s="108" t="s">
        <v>49</v>
      </c>
      <c r="D32" s="127" t="s">
        <v>72</v>
      </c>
    </row>
    <row r="33" spans="1:4" x14ac:dyDescent="0.25">
      <c r="A33" s="88">
        <v>19</v>
      </c>
      <c r="B33" s="95" t="s">
        <v>62</v>
      </c>
      <c r="C33" s="108" t="s">
        <v>49</v>
      </c>
      <c r="D33" s="127" t="s">
        <v>72</v>
      </c>
    </row>
    <row r="34" spans="1:4" x14ac:dyDescent="0.25">
      <c r="A34" s="88">
        <v>20</v>
      </c>
      <c r="B34" s="95" t="s">
        <v>62</v>
      </c>
      <c r="C34" s="108" t="s">
        <v>49</v>
      </c>
      <c r="D34" s="127" t="s">
        <v>74</v>
      </c>
    </row>
    <row r="35" spans="1:4" x14ac:dyDescent="0.25">
      <c r="A35" s="88">
        <v>21</v>
      </c>
      <c r="B35" s="95" t="s">
        <v>62</v>
      </c>
      <c r="C35" s="108" t="s">
        <v>49</v>
      </c>
      <c r="D35" s="127" t="s">
        <v>73</v>
      </c>
    </row>
    <row r="36" spans="1:4" x14ac:dyDescent="0.25">
      <c r="A36" s="88">
        <v>22</v>
      </c>
      <c r="B36" s="95" t="s">
        <v>62</v>
      </c>
      <c r="C36" s="108" t="s">
        <v>49</v>
      </c>
      <c r="D36" s="127" t="s">
        <v>71</v>
      </c>
    </row>
    <row r="37" spans="1:4" x14ac:dyDescent="0.25">
      <c r="A37" s="88">
        <v>23</v>
      </c>
      <c r="B37" s="95" t="s">
        <v>62</v>
      </c>
      <c r="C37" s="108" t="s">
        <v>49</v>
      </c>
      <c r="D37" s="127" t="s">
        <v>71</v>
      </c>
    </row>
    <row r="38" spans="1:4" x14ac:dyDescent="0.25">
      <c r="A38" s="88">
        <v>24</v>
      </c>
      <c r="B38" s="95"/>
      <c r="C38" s="108" t="s">
        <v>49</v>
      </c>
      <c r="D38" s="127" t="s">
        <v>73</v>
      </c>
    </row>
    <row r="39" spans="1:4" x14ac:dyDescent="0.25">
      <c r="A39" s="88">
        <v>25</v>
      </c>
      <c r="B39" s="95"/>
      <c r="C39" s="108" t="s">
        <v>49</v>
      </c>
      <c r="D39" s="127" t="s">
        <v>73</v>
      </c>
    </row>
    <row r="40" spans="1:4" x14ac:dyDescent="0.25">
      <c r="A40" s="88">
        <v>26</v>
      </c>
      <c r="B40" s="97" t="s">
        <v>15</v>
      </c>
      <c r="C40" s="112" t="s">
        <v>75</v>
      </c>
      <c r="D40" s="123" t="s">
        <v>45</v>
      </c>
    </row>
    <row r="41" spans="1:4" x14ac:dyDescent="0.25">
      <c r="A41" s="88">
        <v>27</v>
      </c>
      <c r="B41" s="98" t="s">
        <v>15</v>
      </c>
      <c r="C41" s="113" t="s">
        <v>75</v>
      </c>
      <c r="D41" s="124" t="s">
        <v>45</v>
      </c>
    </row>
    <row r="42" spans="1:4" x14ac:dyDescent="0.25">
      <c r="A42" s="88">
        <v>28</v>
      </c>
      <c r="B42" s="97" t="s">
        <v>15</v>
      </c>
      <c r="C42" s="112" t="s">
        <v>45</v>
      </c>
      <c r="D42" s="123" t="s">
        <v>77</v>
      </c>
    </row>
    <row r="43" spans="1:4" x14ac:dyDescent="0.25">
      <c r="A43" s="88">
        <v>29</v>
      </c>
      <c r="B43" s="97" t="s">
        <v>15</v>
      </c>
      <c r="C43" s="112" t="s">
        <v>45</v>
      </c>
      <c r="D43" s="123" t="s">
        <v>77</v>
      </c>
    </row>
    <row r="44" spans="1:4" x14ac:dyDescent="0.25">
      <c r="A44" s="88">
        <v>30</v>
      </c>
      <c r="B44" s="98" t="s">
        <v>15</v>
      </c>
      <c r="C44" s="113"/>
      <c r="D44" s="124" t="s">
        <v>77</v>
      </c>
    </row>
    <row r="45" spans="1:4" x14ac:dyDescent="0.25">
      <c r="A45" s="88">
        <v>31</v>
      </c>
      <c r="B45" s="98" t="s">
        <v>15</v>
      </c>
      <c r="C45" s="113"/>
      <c r="D45" s="124" t="s">
        <v>77</v>
      </c>
    </row>
    <row r="46" spans="1:4" x14ac:dyDescent="0.25">
      <c r="A46" s="88">
        <v>32</v>
      </c>
      <c r="B46" s="98" t="s">
        <v>15</v>
      </c>
      <c r="C46" s="113"/>
      <c r="D46" s="124" t="s">
        <v>77</v>
      </c>
    </row>
    <row r="47" spans="1:4" x14ac:dyDescent="0.25">
      <c r="A47" s="88">
        <v>33</v>
      </c>
      <c r="B47" s="98" t="s">
        <v>15</v>
      </c>
      <c r="C47" s="113"/>
      <c r="D47" s="124" t="s">
        <v>77</v>
      </c>
    </row>
    <row r="48" spans="1:4" x14ac:dyDescent="0.25">
      <c r="A48" s="88">
        <v>34</v>
      </c>
      <c r="B48" s="98" t="s">
        <v>15</v>
      </c>
      <c r="C48" s="113"/>
      <c r="D48" s="124" t="s">
        <v>77</v>
      </c>
    </row>
    <row r="49" spans="1:4" x14ac:dyDescent="0.25">
      <c r="A49" s="88">
        <v>35</v>
      </c>
      <c r="B49" s="98" t="s">
        <v>15</v>
      </c>
      <c r="C49" s="113"/>
      <c r="D49" s="124" t="s">
        <v>77</v>
      </c>
    </row>
    <row r="50" spans="1:4" x14ac:dyDescent="0.25">
      <c r="A50" s="88">
        <v>36</v>
      </c>
      <c r="B50" s="98" t="s">
        <v>15</v>
      </c>
      <c r="C50" s="113"/>
      <c r="D50" s="124" t="s">
        <v>77</v>
      </c>
    </row>
    <row r="51" spans="1:4" x14ac:dyDescent="0.25">
      <c r="A51" s="88">
        <v>37</v>
      </c>
      <c r="B51" s="98" t="s">
        <v>15</v>
      </c>
      <c r="C51" s="113"/>
      <c r="D51" s="124" t="s">
        <v>77</v>
      </c>
    </row>
    <row r="52" spans="1:4" x14ac:dyDescent="0.25">
      <c r="A52" s="88">
        <v>38</v>
      </c>
      <c r="B52" s="98" t="s">
        <v>63</v>
      </c>
      <c r="C52" s="113"/>
      <c r="D52" s="124" t="s">
        <v>78</v>
      </c>
    </row>
    <row r="53" spans="1:4" x14ac:dyDescent="0.25">
      <c r="A53" s="88">
        <v>39</v>
      </c>
      <c r="B53" s="98" t="s">
        <v>63</v>
      </c>
      <c r="C53" s="113"/>
      <c r="D53" s="124" t="s">
        <v>78</v>
      </c>
    </row>
    <row r="54" spans="1:4" x14ac:dyDescent="0.25">
      <c r="A54" s="88">
        <v>40</v>
      </c>
      <c r="B54" s="98" t="s">
        <v>63</v>
      </c>
      <c r="C54" s="113"/>
      <c r="D54" s="124" t="s">
        <v>78</v>
      </c>
    </row>
    <row r="55" spans="1:4" x14ac:dyDescent="0.25">
      <c r="A55" s="88">
        <v>41</v>
      </c>
      <c r="B55" s="98" t="s">
        <v>63</v>
      </c>
      <c r="C55" s="113"/>
      <c r="D55" s="124" t="s">
        <v>78</v>
      </c>
    </row>
    <row r="56" spans="1:4" x14ac:dyDescent="0.25">
      <c r="A56" s="88">
        <v>42</v>
      </c>
      <c r="B56" s="98" t="s">
        <v>63</v>
      </c>
      <c r="C56" s="113"/>
      <c r="D56" s="124" t="s">
        <v>78</v>
      </c>
    </row>
    <row r="57" spans="1:4" x14ac:dyDescent="0.25">
      <c r="A57" s="88">
        <v>43</v>
      </c>
      <c r="B57" s="98" t="s">
        <v>63</v>
      </c>
      <c r="C57" s="113"/>
      <c r="D57" s="124" t="s">
        <v>78</v>
      </c>
    </row>
    <row r="58" spans="1:4" x14ac:dyDescent="0.25">
      <c r="A58" s="88">
        <v>44</v>
      </c>
      <c r="B58" s="98" t="s">
        <v>63</v>
      </c>
      <c r="C58" s="113"/>
      <c r="D58" s="124" t="s">
        <v>78</v>
      </c>
    </row>
    <row r="59" spans="1:4" x14ac:dyDescent="0.25">
      <c r="A59" s="88">
        <v>45</v>
      </c>
      <c r="B59" s="98" t="s">
        <v>63</v>
      </c>
      <c r="C59" s="113"/>
      <c r="D59" s="124" t="s">
        <v>78</v>
      </c>
    </row>
    <row r="60" spans="1:4" x14ac:dyDescent="0.25">
      <c r="A60" s="88">
        <v>46</v>
      </c>
      <c r="B60" s="98" t="s">
        <v>63</v>
      </c>
      <c r="C60" s="113"/>
      <c r="D60" s="124" t="s">
        <v>78</v>
      </c>
    </row>
    <row r="61" spans="1:4" x14ac:dyDescent="0.25">
      <c r="A61" s="88">
        <v>47</v>
      </c>
      <c r="B61" s="98" t="s">
        <v>63</v>
      </c>
      <c r="C61" s="113"/>
      <c r="D61" s="124" t="s">
        <v>78</v>
      </c>
    </row>
    <row r="62" spans="1:4" x14ac:dyDescent="0.25">
      <c r="A62" s="88">
        <v>48</v>
      </c>
      <c r="B62" s="98" t="s">
        <v>63</v>
      </c>
      <c r="C62" s="113"/>
      <c r="D62" s="124" t="s">
        <v>78</v>
      </c>
    </row>
    <row r="63" spans="1:4" x14ac:dyDescent="0.25">
      <c r="A63" s="88">
        <v>49</v>
      </c>
      <c r="B63" s="97"/>
      <c r="C63" s="112" t="s">
        <v>45</v>
      </c>
      <c r="D63" s="123" t="s">
        <v>54</v>
      </c>
    </row>
    <row r="64" spans="1:4" ht="28.5" x14ac:dyDescent="0.25">
      <c r="A64" s="88">
        <v>50</v>
      </c>
      <c r="B64" s="97" t="s">
        <v>15</v>
      </c>
      <c r="C64" s="110" t="s">
        <v>79</v>
      </c>
      <c r="D64" s="125" t="s">
        <v>8</v>
      </c>
    </row>
    <row r="65" spans="1:4" ht="28.5" x14ac:dyDescent="0.25">
      <c r="A65" s="88">
        <v>51</v>
      </c>
      <c r="B65" s="97" t="s">
        <v>15</v>
      </c>
      <c r="C65" s="108" t="s">
        <v>79</v>
      </c>
      <c r="D65" s="123" t="s">
        <v>8</v>
      </c>
    </row>
    <row r="66" spans="1:4" ht="28.5" x14ac:dyDescent="0.25">
      <c r="A66" s="88">
        <v>52</v>
      </c>
      <c r="B66" s="97" t="s">
        <v>15</v>
      </c>
      <c r="C66" s="108" t="s">
        <v>79</v>
      </c>
      <c r="D66" s="123" t="s">
        <v>8</v>
      </c>
    </row>
    <row r="67" spans="1:4" x14ac:dyDescent="0.25">
      <c r="A67" s="88">
        <v>53</v>
      </c>
      <c r="B67" s="97" t="s">
        <v>63</v>
      </c>
      <c r="C67" s="108" t="s">
        <v>80</v>
      </c>
      <c r="D67" s="123" t="s">
        <v>5</v>
      </c>
    </row>
    <row r="68" spans="1:4" x14ac:dyDescent="0.25">
      <c r="A68" s="88">
        <v>54</v>
      </c>
      <c r="B68" s="97" t="s">
        <v>63</v>
      </c>
      <c r="C68" s="108" t="s">
        <v>65</v>
      </c>
      <c r="D68" s="123" t="s">
        <v>59</v>
      </c>
    </row>
    <row r="69" spans="1:4" x14ac:dyDescent="0.25">
      <c r="A69" s="88">
        <v>55</v>
      </c>
      <c r="B69" s="97" t="s">
        <v>63</v>
      </c>
      <c r="C69" s="108" t="s">
        <v>65</v>
      </c>
      <c r="D69" s="123" t="s">
        <v>59</v>
      </c>
    </row>
    <row r="70" spans="1:4" x14ac:dyDescent="0.25">
      <c r="A70" s="88">
        <v>56</v>
      </c>
      <c r="B70" s="97" t="s">
        <v>63</v>
      </c>
      <c r="C70" s="108" t="s">
        <v>65</v>
      </c>
      <c r="D70" s="123" t="s">
        <v>76</v>
      </c>
    </row>
    <row r="71" spans="1:4" x14ac:dyDescent="0.25">
      <c r="A71" s="88">
        <v>57</v>
      </c>
      <c r="B71" s="97" t="s">
        <v>62</v>
      </c>
      <c r="C71" s="108" t="s">
        <v>65</v>
      </c>
      <c r="D71" s="123" t="s">
        <v>81</v>
      </c>
    </row>
    <row r="72" spans="1:4" x14ac:dyDescent="0.25">
      <c r="A72" s="88">
        <v>58</v>
      </c>
      <c r="B72" s="98" t="s">
        <v>62</v>
      </c>
      <c r="C72" s="109" t="s">
        <v>65</v>
      </c>
      <c r="D72" s="124" t="s">
        <v>81</v>
      </c>
    </row>
    <row r="73" spans="1:4" x14ac:dyDescent="0.25">
      <c r="A73" s="88">
        <v>59</v>
      </c>
      <c r="B73" s="97" t="s">
        <v>63</v>
      </c>
      <c r="C73" s="108" t="s">
        <v>65</v>
      </c>
      <c r="D73" s="127" t="s">
        <v>43</v>
      </c>
    </row>
    <row r="74" spans="1:4" x14ac:dyDescent="0.25">
      <c r="A74" s="15">
        <v>60</v>
      </c>
      <c r="B74" s="99" t="s">
        <v>63</v>
      </c>
      <c r="C74" s="108" t="s">
        <v>65</v>
      </c>
      <c r="D74" s="123" t="s">
        <v>82</v>
      </c>
    </row>
    <row r="75" spans="1:4" x14ac:dyDescent="0.25">
      <c r="A75" s="88">
        <v>61</v>
      </c>
      <c r="B75" s="100" t="s">
        <v>62</v>
      </c>
      <c r="C75" s="107" t="s">
        <v>83</v>
      </c>
      <c r="D75" s="122" t="s">
        <v>83</v>
      </c>
    </row>
    <row r="76" spans="1:4" x14ac:dyDescent="0.25">
      <c r="A76" s="88">
        <v>62</v>
      </c>
      <c r="B76" s="97" t="s">
        <v>62</v>
      </c>
      <c r="C76" s="108" t="s">
        <v>83</v>
      </c>
      <c r="D76" s="123" t="s">
        <v>83</v>
      </c>
    </row>
    <row r="77" spans="1:4" x14ac:dyDescent="0.25">
      <c r="A77" s="88">
        <v>63</v>
      </c>
      <c r="B77" s="97" t="s">
        <v>62</v>
      </c>
      <c r="C77" s="108" t="s">
        <v>83</v>
      </c>
      <c r="D77" s="123" t="s">
        <v>83</v>
      </c>
    </row>
    <row r="78" spans="1:4" x14ac:dyDescent="0.25">
      <c r="A78" s="88">
        <v>64</v>
      </c>
      <c r="B78" s="97" t="s">
        <v>62</v>
      </c>
      <c r="C78" s="108" t="s">
        <v>83</v>
      </c>
      <c r="D78" s="123" t="s">
        <v>83</v>
      </c>
    </row>
    <row r="79" spans="1:4" x14ac:dyDescent="0.25">
      <c r="A79" s="88">
        <v>65</v>
      </c>
      <c r="B79" s="97" t="s">
        <v>62</v>
      </c>
      <c r="C79" s="108" t="s">
        <v>83</v>
      </c>
      <c r="D79" s="123" t="s">
        <v>83</v>
      </c>
    </row>
    <row r="80" spans="1:4" x14ac:dyDescent="0.25">
      <c r="A80" s="88">
        <v>66</v>
      </c>
      <c r="B80" s="97" t="s">
        <v>62</v>
      </c>
      <c r="C80" s="108" t="s">
        <v>83</v>
      </c>
      <c r="D80" s="123" t="s">
        <v>83</v>
      </c>
    </row>
    <row r="81" spans="1:4" x14ac:dyDescent="0.25">
      <c r="A81" s="88">
        <v>67</v>
      </c>
      <c r="B81" s="97" t="s">
        <v>62</v>
      </c>
      <c r="C81" s="108" t="s">
        <v>83</v>
      </c>
      <c r="D81" s="123" t="s">
        <v>83</v>
      </c>
    </row>
    <row r="82" spans="1:4" x14ac:dyDescent="0.25">
      <c r="A82" s="88">
        <v>68</v>
      </c>
      <c r="B82" s="98" t="s">
        <v>62</v>
      </c>
      <c r="C82" s="109" t="s">
        <v>83</v>
      </c>
      <c r="D82" s="124" t="s">
        <v>83</v>
      </c>
    </row>
    <row r="83" spans="1:4" x14ac:dyDescent="0.25">
      <c r="A83" s="88">
        <v>69</v>
      </c>
      <c r="B83" s="98" t="s">
        <v>62</v>
      </c>
      <c r="C83" s="109" t="s">
        <v>83</v>
      </c>
      <c r="D83" s="124" t="s">
        <v>83</v>
      </c>
    </row>
    <row r="84" spans="1:4" x14ac:dyDescent="0.25">
      <c r="A84" s="88">
        <v>70</v>
      </c>
      <c r="B84" s="98" t="s">
        <v>62</v>
      </c>
      <c r="C84" s="109" t="s">
        <v>83</v>
      </c>
      <c r="D84" s="124" t="s">
        <v>83</v>
      </c>
    </row>
    <row r="85" spans="1:4" x14ac:dyDescent="0.25">
      <c r="A85" s="88">
        <v>80</v>
      </c>
      <c r="B85" s="100" t="s">
        <v>62</v>
      </c>
      <c r="C85" s="110" t="s">
        <v>84</v>
      </c>
      <c r="D85" s="125" t="s">
        <v>84</v>
      </c>
    </row>
    <row r="86" spans="1:4" x14ac:dyDescent="0.25">
      <c r="A86" s="88">
        <v>81</v>
      </c>
      <c r="B86" s="97" t="s">
        <v>62</v>
      </c>
      <c r="C86" s="108" t="s">
        <v>84</v>
      </c>
      <c r="D86" s="123" t="s">
        <v>84</v>
      </c>
    </row>
    <row r="87" spans="1:4" x14ac:dyDescent="0.25">
      <c r="A87" s="88">
        <v>82</v>
      </c>
      <c r="B87" s="97" t="s">
        <v>62</v>
      </c>
      <c r="C87" s="108" t="s">
        <v>84</v>
      </c>
      <c r="D87" s="123" t="s">
        <v>84</v>
      </c>
    </row>
    <row r="88" spans="1:4" x14ac:dyDescent="0.25">
      <c r="A88" s="88">
        <v>83</v>
      </c>
      <c r="B88" s="97" t="s">
        <v>62</v>
      </c>
      <c r="C88" s="108" t="s">
        <v>84</v>
      </c>
      <c r="D88" s="123" t="s">
        <v>84</v>
      </c>
    </row>
    <row r="89" spans="1:4" x14ac:dyDescent="0.25">
      <c r="A89" s="88">
        <v>84</v>
      </c>
      <c r="B89" s="97" t="s">
        <v>62</v>
      </c>
      <c r="C89" s="108" t="s">
        <v>84</v>
      </c>
      <c r="D89" s="123" t="s">
        <v>84</v>
      </c>
    </row>
    <row r="90" spans="1:4" x14ac:dyDescent="0.25">
      <c r="A90" s="88">
        <v>85</v>
      </c>
      <c r="B90" s="97" t="s">
        <v>62</v>
      </c>
      <c r="C90" s="108" t="s">
        <v>84</v>
      </c>
      <c r="D90" s="123" t="s">
        <v>84</v>
      </c>
    </row>
    <row r="91" spans="1:4" x14ac:dyDescent="0.25">
      <c r="A91" s="88">
        <v>86</v>
      </c>
      <c r="B91" s="97" t="s">
        <v>62</v>
      </c>
      <c r="C91" s="108" t="s">
        <v>84</v>
      </c>
      <c r="D91" s="123" t="s">
        <v>84</v>
      </c>
    </row>
    <row r="92" spans="1:4" x14ac:dyDescent="0.25">
      <c r="A92" s="88">
        <v>87</v>
      </c>
      <c r="B92" s="97" t="s">
        <v>62</v>
      </c>
      <c r="C92" s="108" t="s">
        <v>84</v>
      </c>
      <c r="D92" s="123" t="s">
        <v>84</v>
      </c>
    </row>
    <row r="93" spans="1:4" x14ac:dyDescent="0.25">
      <c r="A93" s="88">
        <v>88</v>
      </c>
      <c r="B93" s="97" t="s">
        <v>62</v>
      </c>
      <c r="C93" s="108" t="s">
        <v>84</v>
      </c>
      <c r="D93" s="123" t="s">
        <v>84</v>
      </c>
    </row>
    <row r="94" spans="1:4" x14ac:dyDescent="0.25">
      <c r="A94" s="15">
        <v>89</v>
      </c>
      <c r="B94" s="99" t="s">
        <v>62</v>
      </c>
      <c r="C94" s="114" t="s">
        <v>84</v>
      </c>
      <c r="D94" s="128" t="s">
        <v>84</v>
      </c>
    </row>
    <row r="95" spans="1:4" x14ac:dyDescent="0.25">
      <c r="A95" s="88">
        <v>90</v>
      </c>
      <c r="B95" s="100" t="s">
        <v>63</v>
      </c>
      <c r="C95" s="112" t="s">
        <v>7</v>
      </c>
      <c r="D95" s="123" t="s">
        <v>7</v>
      </c>
    </row>
    <row r="96" spans="1:4" x14ac:dyDescent="0.25">
      <c r="A96" s="88">
        <v>91</v>
      </c>
      <c r="B96" s="100" t="s">
        <v>63</v>
      </c>
      <c r="C96" s="112" t="s">
        <v>7</v>
      </c>
      <c r="D96" s="123" t="s">
        <v>7</v>
      </c>
    </row>
    <row r="97" spans="1:4" x14ac:dyDescent="0.25">
      <c r="A97" s="88">
        <v>92</v>
      </c>
      <c r="B97" s="100" t="s">
        <v>63</v>
      </c>
      <c r="C97" s="108" t="s">
        <v>7</v>
      </c>
      <c r="D97" s="123" t="s">
        <v>7</v>
      </c>
    </row>
    <row r="98" spans="1:4" x14ac:dyDescent="0.25">
      <c r="A98" s="88">
        <v>98</v>
      </c>
      <c r="B98" s="97" t="s">
        <v>62</v>
      </c>
      <c r="C98" s="108" t="s">
        <v>26</v>
      </c>
      <c r="D98" s="127" t="s">
        <v>85</v>
      </c>
    </row>
    <row r="99" spans="1:4" x14ac:dyDescent="0.25">
      <c r="A99" s="88">
        <v>99</v>
      </c>
      <c r="B99" s="97" t="s">
        <v>62</v>
      </c>
      <c r="C99" s="108" t="s">
        <v>26</v>
      </c>
      <c r="D99" s="127" t="s">
        <v>85</v>
      </c>
    </row>
    <row r="100" spans="1:4" x14ac:dyDescent="0.25">
      <c r="A100" s="88">
        <v>100</v>
      </c>
      <c r="B100" s="97" t="s">
        <v>62</v>
      </c>
      <c r="C100" s="108" t="s">
        <v>26</v>
      </c>
      <c r="D100" s="127" t="s">
        <v>85</v>
      </c>
    </row>
    <row r="101" spans="1:4" x14ac:dyDescent="0.25">
      <c r="A101" s="88">
        <v>101</v>
      </c>
      <c r="B101" s="97" t="s">
        <v>62</v>
      </c>
      <c r="C101" s="108" t="s">
        <v>26</v>
      </c>
      <c r="D101" s="127" t="s">
        <v>85</v>
      </c>
    </row>
    <row r="102" spans="1:4" x14ac:dyDescent="0.25">
      <c r="A102" s="88">
        <v>102</v>
      </c>
      <c r="B102" s="97" t="s">
        <v>62</v>
      </c>
      <c r="C102" s="108" t="s">
        <v>26</v>
      </c>
      <c r="D102" s="127" t="s">
        <v>85</v>
      </c>
    </row>
    <row r="103" spans="1:4" x14ac:dyDescent="0.25">
      <c r="A103" s="88">
        <v>103</v>
      </c>
      <c r="B103" s="97" t="s">
        <v>62</v>
      </c>
      <c r="C103" s="108" t="s">
        <v>26</v>
      </c>
      <c r="D103" s="127" t="s">
        <v>86</v>
      </c>
    </row>
    <row r="104" spans="1:4" x14ac:dyDescent="0.25">
      <c r="A104" s="88">
        <v>104</v>
      </c>
      <c r="B104" s="98" t="s">
        <v>62</v>
      </c>
      <c r="C104" s="109" t="s">
        <v>26</v>
      </c>
      <c r="D104" s="127"/>
    </row>
    <row r="105" spans="1:4" x14ac:dyDescent="0.25">
      <c r="A105" s="88">
        <v>105</v>
      </c>
      <c r="B105" s="98" t="s">
        <v>62</v>
      </c>
      <c r="C105" s="109" t="s">
        <v>26</v>
      </c>
      <c r="D105" s="127"/>
    </row>
    <row r="106" spans="1:4" x14ac:dyDescent="0.25">
      <c r="A106" s="88">
        <v>106</v>
      </c>
      <c r="B106" s="98" t="s">
        <v>62</v>
      </c>
      <c r="C106" s="109" t="s">
        <v>26</v>
      </c>
      <c r="D106" s="127"/>
    </row>
    <row r="107" spans="1:4" x14ac:dyDescent="0.25">
      <c r="A107" s="88">
        <v>107</v>
      </c>
      <c r="B107" s="97" t="s">
        <v>62</v>
      </c>
      <c r="C107" s="112" t="s">
        <v>58</v>
      </c>
      <c r="D107" s="123" t="s">
        <v>58</v>
      </c>
    </row>
    <row r="108" spans="1:4" x14ac:dyDescent="0.25">
      <c r="A108" s="88">
        <v>108</v>
      </c>
      <c r="B108" s="97" t="s">
        <v>62</v>
      </c>
      <c r="C108" s="112" t="s">
        <v>58</v>
      </c>
      <c r="D108" s="123" t="s">
        <v>58</v>
      </c>
    </row>
    <row r="109" spans="1:4" x14ac:dyDescent="0.25">
      <c r="A109" s="88">
        <v>109</v>
      </c>
      <c r="B109" s="97" t="s">
        <v>62</v>
      </c>
      <c r="C109" s="112" t="s">
        <v>58</v>
      </c>
      <c r="D109" s="123" t="s">
        <v>58</v>
      </c>
    </row>
    <row r="110" spans="1:4" x14ac:dyDescent="0.25">
      <c r="A110" s="88">
        <v>110</v>
      </c>
      <c r="B110" s="97" t="s">
        <v>62</v>
      </c>
      <c r="C110" s="112" t="s">
        <v>58</v>
      </c>
      <c r="D110" s="123" t="s">
        <v>58</v>
      </c>
    </row>
    <row r="111" spans="1:4" x14ac:dyDescent="0.25">
      <c r="A111" s="88">
        <v>111</v>
      </c>
      <c r="B111" s="97" t="s">
        <v>62</v>
      </c>
      <c r="C111" s="112" t="s">
        <v>58</v>
      </c>
      <c r="D111" s="123" t="s">
        <v>58</v>
      </c>
    </row>
    <row r="112" spans="1:4" x14ac:dyDescent="0.25">
      <c r="A112" s="88">
        <v>112</v>
      </c>
      <c r="B112" s="97" t="s">
        <v>62</v>
      </c>
      <c r="C112" s="112" t="s">
        <v>58</v>
      </c>
      <c r="D112" s="123" t="s">
        <v>58</v>
      </c>
    </row>
    <row r="113" spans="1:4" x14ac:dyDescent="0.25">
      <c r="A113" s="88">
        <v>113</v>
      </c>
      <c r="B113" s="98" t="s">
        <v>62</v>
      </c>
      <c r="C113" s="113" t="s">
        <v>58</v>
      </c>
      <c r="D113" s="124" t="s">
        <v>58</v>
      </c>
    </row>
    <row r="114" spans="1:4" x14ac:dyDescent="0.25">
      <c r="A114" s="13">
        <v>123</v>
      </c>
      <c r="B114" s="101" t="s">
        <v>62</v>
      </c>
      <c r="C114" s="110" t="s">
        <v>1</v>
      </c>
      <c r="D114" s="125" t="s">
        <v>1</v>
      </c>
    </row>
    <row r="115" spans="1:4" x14ac:dyDescent="0.25">
      <c r="A115" s="88">
        <v>124</v>
      </c>
      <c r="B115" s="100" t="s">
        <v>62</v>
      </c>
      <c r="C115" s="108" t="s">
        <v>1</v>
      </c>
      <c r="D115" s="123" t="s">
        <v>1</v>
      </c>
    </row>
    <row r="116" spans="1:4" x14ac:dyDescent="0.25">
      <c r="A116" s="88">
        <v>125</v>
      </c>
      <c r="B116" s="97" t="s">
        <v>62</v>
      </c>
      <c r="C116" s="108" t="s">
        <v>1</v>
      </c>
      <c r="D116" s="123" t="s">
        <v>1</v>
      </c>
    </row>
    <row r="117" spans="1:4" x14ac:dyDescent="0.25">
      <c r="A117" s="88">
        <v>96</v>
      </c>
      <c r="B117" s="97" t="s">
        <v>62</v>
      </c>
      <c r="C117" s="108" t="s">
        <v>1</v>
      </c>
      <c r="D117" s="123" t="s">
        <v>1</v>
      </c>
    </row>
    <row r="118" spans="1:4" x14ac:dyDescent="0.25">
      <c r="A118" s="88">
        <v>97</v>
      </c>
      <c r="B118" s="97" t="s">
        <v>62</v>
      </c>
      <c r="C118" s="108" t="s">
        <v>1</v>
      </c>
      <c r="D118" s="123" t="s">
        <v>1</v>
      </c>
    </row>
    <row r="119" spans="1:4" x14ac:dyDescent="0.25">
      <c r="A119" s="88">
        <v>98</v>
      </c>
      <c r="B119" s="97"/>
      <c r="C119" s="110" t="s">
        <v>87</v>
      </c>
      <c r="D119" s="125"/>
    </row>
    <row r="120" spans="1:4" x14ac:dyDescent="0.25">
      <c r="A120" s="88">
        <v>99</v>
      </c>
      <c r="B120" s="97"/>
      <c r="C120" s="108" t="s">
        <v>87</v>
      </c>
      <c r="D120" s="123"/>
    </row>
    <row r="121" spans="1:4" x14ac:dyDescent="0.25">
      <c r="A121" s="88">
        <v>100</v>
      </c>
      <c r="B121" s="97"/>
      <c r="C121" s="108" t="s">
        <v>87</v>
      </c>
      <c r="D121" s="123"/>
    </row>
    <row r="122" spans="1:4" x14ac:dyDescent="0.25">
      <c r="A122" s="88">
        <v>101</v>
      </c>
      <c r="B122" s="97" t="s">
        <v>63</v>
      </c>
      <c r="C122" s="110" t="s">
        <v>88</v>
      </c>
      <c r="D122" s="125"/>
    </row>
    <row r="123" spans="1:4" x14ac:dyDescent="0.25">
      <c r="A123" s="88">
        <v>102</v>
      </c>
      <c r="B123" s="97" t="s">
        <v>63</v>
      </c>
      <c r="C123" s="108" t="s">
        <v>88</v>
      </c>
      <c r="D123" s="123"/>
    </row>
    <row r="124" spans="1:4" x14ac:dyDescent="0.25">
      <c r="A124" s="88">
        <v>103</v>
      </c>
      <c r="B124" s="97" t="s">
        <v>63</v>
      </c>
      <c r="C124" s="108" t="s">
        <v>88</v>
      </c>
      <c r="D124" s="123"/>
    </row>
    <row r="125" spans="1:4" x14ac:dyDescent="0.25">
      <c r="A125" s="88">
        <v>109</v>
      </c>
      <c r="B125" s="97" t="s">
        <v>63</v>
      </c>
      <c r="C125" s="110" t="s">
        <v>89</v>
      </c>
      <c r="D125" s="125" t="s">
        <v>91</v>
      </c>
    </row>
    <row r="126" spans="1:4" x14ac:dyDescent="0.25">
      <c r="A126" s="88">
        <v>110</v>
      </c>
      <c r="B126" s="97" t="s">
        <v>63</v>
      </c>
      <c r="C126" s="108" t="s">
        <v>89</v>
      </c>
      <c r="D126" s="123" t="s">
        <v>91</v>
      </c>
    </row>
    <row r="127" spans="1:4" x14ac:dyDescent="0.25">
      <c r="A127" s="88">
        <v>111</v>
      </c>
      <c r="B127" s="97" t="s">
        <v>63</v>
      </c>
      <c r="C127" s="108" t="s">
        <v>89</v>
      </c>
      <c r="D127" s="123" t="s">
        <v>91</v>
      </c>
    </row>
    <row r="128" spans="1:4" x14ac:dyDescent="0.25">
      <c r="A128" s="88">
        <v>112</v>
      </c>
      <c r="B128" s="97" t="s">
        <v>63</v>
      </c>
      <c r="C128" s="108" t="s">
        <v>89</v>
      </c>
      <c r="D128" s="123" t="s">
        <v>93</v>
      </c>
    </row>
    <row r="129" spans="1:4" x14ac:dyDescent="0.25">
      <c r="A129" s="88">
        <v>113</v>
      </c>
      <c r="B129" s="97"/>
      <c r="C129" s="110" t="s">
        <v>95</v>
      </c>
      <c r="D129" s="125"/>
    </row>
    <row r="130" spans="1:4" x14ac:dyDescent="0.25">
      <c r="A130" s="88">
        <v>134</v>
      </c>
      <c r="B130" s="100" t="s">
        <v>62</v>
      </c>
      <c r="C130" s="110" t="s">
        <v>96</v>
      </c>
      <c r="D130" s="125" t="s">
        <v>96</v>
      </c>
    </row>
    <row r="131" spans="1:4" x14ac:dyDescent="0.25">
      <c r="A131" s="88">
        <v>135</v>
      </c>
      <c r="B131" s="97" t="s">
        <v>62</v>
      </c>
      <c r="C131" s="108" t="s">
        <v>96</v>
      </c>
      <c r="D131" s="123" t="s">
        <v>96</v>
      </c>
    </row>
    <row r="132" spans="1:4" x14ac:dyDescent="0.25">
      <c r="A132" s="88">
        <v>136</v>
      </c>
      <c r="B132" s="98" t="s">
        <v>62</v>
      </c>
      <c r="C132" s="109" t="s">
        <v>96</v>
      </c>
      <c r="D132" s="124" t="s">
        <v>96</v>
      </c>
    </row>
    <row r="133" spans="1:4" x14ac:dyDescent="0.25">
      <c r="A133" s="88">
        <v>137</v>
      </c>
      <c r="B133" s="97" t="s">
        <v>62</v>
      </c>
      <c r="C133" s="108" t="s">
        <v>96</v>
      </c>
      <c r="D133" s="123" t="s">
        <v>96</v>
      </c>
    </row>
    <row r="134" spans="1:4" x14ac:dyDescent="0.25">
      <c r="A134" s="88">
        <v>138</v>
      </c>
      <c r="B134" s="97"/>
      <c r="C134" s="110" t="s">
        <v>98</v>
      </c>
      <c r="D134" s="125" t="s">
        <v>48</v>
      </c>
    </row>
    <row r="135" spans="1:4" x14ac:dyDescent="0.25">
      <c r="A135" s="88">
        <v>139</v>
      </c>
      <c r="B135" s="97"/>
      <c r="C135" s="108" t="s">
        <v>98</v>
      </c>
      <c r="D135" s="123" t="s">
        <v>48</v>
      </c>
    </row>
    <row r="136" spans="1:4" x14ac:dyDescent="0.25">
      <c r="A136" s="88">
        <v>140</v>
      </c>
      <c r="B136" s="97"/>
      <c r="C136" s="108" t="s">
        <v>98</v>
      </c>
      <c r="D136" s="123" t="s">
        <v>99</v>
      </c>
    </row>
    <row r="137" spans="1:4" x14ac:dyDescent="0.25">
      <c r="A137" s="88">
        <v>141</v>
      </c>
      <c r="B137" s="97"/>
      <c r="C137" s="108" t="s">
        <v>98</v>
      </c>
      <c r="D137" s="123" t="s">
        <v>101</v>
      </c>
    </row>
    <row r="138" spans="1:4" x14ac:dyDescent="0.25">
      <c r="A138" s="88">
        <v>142</v>
      </c>
      <c r="B138" s="97"/>
      <c r="C138" s="108" t="s">
        <v>53</v>
      </c>
      <c r="D138" s="123" t="s">
        <v>102</v>
      </c>
    </row>
    <row r="139" spans="1:4" x14ac:dyDescent="0.25">
      <c r="A139" s="88">
        <v>143</v>
      </c>
      <c r="B139" s="97"/>
      <c r="C139" s="108" t="s">
        <v>99</v>
      </c>
      <c r="D139" s="123" t="s">
        <v>104</v>
      </c>
    </row>
    <row r="140" spans="1:4" ht="32.25" customHeight="1" x14ac:dyDescent="0.25">
      <c r="A140" s="88">
        <v>144</v>
      </c>
      <c r="B140" s="97" t="s">
        <v>105</v>
      </c>
      <c r="C140" s="108" t="s">
        <v>106</v>
      </c>
      <c r="D140" s="123" t="s">
        <v>107</v>
      </c>
    </row>
    <row r="141" spans="1:4" x14ac:dyDescent="0.25">
      <c r="A141" s="88">
        <v>145</v>
      </c>
      <c r="B141" s="97" t="s">
        <v>105</v>
      </c>
      <c r="C141" s="108" t="s">
        <v>106</v>
      </c>
      <c r="D141" s="123" t="s">
        <v>108</v>
      </c>
    </row>
    <row r="142" spans="1:4" ht="28.5" x14ac:dyDescent="0.25">
      <c r="A142" s="88">
        <v>146</v>
      </c>
      <c r="B142" s="97" t="s">
        <v>105</v>
      </c>
      <c r="C142" s="108" t="s">
        <v>106</v>
      </c>
      <c r="D142" s="123" t="s">
        <v>109</v>
      </c>
    </row>
    <row r="143" spans="1:4" x14ac:dyDescent="0.25">
      <c r="A143" s="88">
        <v>147</v>
      </c>
      <c r="B143" s="97" t="s">
        <v>105</v>
      </c>
      <c r="C143" s="108" t="s">
        <v>106</v>
      </c>
      <c r="D143" s="123" t="s">
        <v>110</v>
      </c>
    </row>
    <row r="144" spans="1:4" ht="28.5" x14ac:dyDescent="0.25">
      <c r="A144" s="88">
        <v>148</v>
      </c>
      <c r="B144" s="97" t="s">
        <v>105</v>
      </c>
      <c r="C144" s="108" t="s">
        <v>106</v>
      </c>
      <c r="D144" s="123" t="s">
        <v>111</v>
      </c>
    </row>
    <row r="145" spans="1:4" x14ac:dyDescent="0.25">
      <c r="A145" s="88">
        <v>149</v>
      </c>
      <c r="B145" s="97" t="s">
        <v>105</v>
      </c>
      <c r="C145" s="108" t="s">
        <v>106</v>
      </c>
      <c r="D145" s="123" t="s">
        <v>112</v>
      </c>
    </row>
    <row r="146" spans="1:4" x14ac:dyDescent="0.25">
      <c r="A146" s="88">
        <v>150</v>
      </c>
      <c r="B146" s="97" t="s">
        <v>105</v>
      </c>
      <c r="C146" s="108" t="s">
        <v>106</v>
      </c>
      <c r="D146" s="123" t="s">
        <v>112</v>
      </c>
    </row>
    <row r="147" spans="1:4" ht="28.5" x14ac:dyDescent="0.25">
      <c r="A147" s="88">
        <v>151</v>
      </c>
      <c r="B147" s="97" t="s">
        <v>63</v>
      </c>
      <c r="C147" s="110" t="s">
        <v>113</v>
      </c>
      <c r="D147" s="125" t="s">
        <v>113</v>
      </c>
    </row>
    <row r="148" spans="1:4" ht="28.5" x14ac:dyDescent="0.25">
      <c r="A148" s="88">
        <v>152</v>
      </c>
      <c r="B148" s="97" t="s">
        <v>63</v>
      </c>
      <c r="C148" s="110" t="s">
        <v>113</v>
      </c>
      <c r="D148" s="125" t="s">
        <v>113</v>
      </c>
    </row>
    <row r="149" spans="1:4" ht="28.5" x14ac:dyDescent="0.25">
      <c r="A149" s="88">
        <v>153</v>
      </c>
      <c r="B149" s="97" t="s">
        <v>63</v>
      </c>
      <c r="C149" s="110" t="s">
        <v>113</v>
      </c>
      <c r="D149" s="125" t="s">
        <v>113</v>
      </c>
    </row>
    <row r="150" spans="1:4" ht="28.5" x14ac:dyDescent="0.25">
      <c r="A150" s="88">
        <v>154</v>
      </c>
      <c r="B150" s="97" t="s">
        <v>15</v>
      </c>
      <c r="C150" s="110" t="s">
        <v>113</v>
      </c>
      <c r="D150" s="126" t="s">
        <v>114</v>
      </c>
    </row>
    <row r="151" spans="1:4" x14ac:dyDescent="0.25">
      <c r="A151" s="88">
        <v>155</v>
      </c>
      <c r="B151" s="97" t="s">
        <v>63</v>
      </c>
      <c r="C151" s="110" t="s">
        <v>97</v>
      </c>
      <c r="D151" s="125" t="s">
        <v>97</v>
      </c>
    </row>
    <row r="152" spans="1:4" x14ac:dyDescent="0.25">
      <c r="A152" s="88">
        <v>156</v>
      </c>
      <c r="B152" s="97" t="s">
        <v>15</v>
      </c>
      <c r="C152" s="115" t="s">
        <v>115</v>
      </c>
      <c r="D152" s="123" t="s">
        <v>116</v>
      </c>
    </row>
    <row r="153" spans="1:4" x14ac:dyDescent="0.25">
      <c r="A153" s="88">
        <v>157</v>
      </c>
      <c r="B153" s="97" t="s">
        <v>15</v>
      </c>
      <c r="C153" s="115" t="s">
        <v>117</v>
      </c>
      <c r="D153" s="123" t="s">
        <v>50</v>
      </c>
    </row>
    <row r="154" spans="1:4" x14ac:dyDescent="0.25">
      <c r="A154" s="88">
        <v>179</v>
      </c>
      <c r="B154" s="97" t="s">
        <v>15</v>
      </c>
      <c r="C154" s="110" t="s">
        <v>119</v>
      </c>
      <c r="D154" s="125" t="s">
        <v>119</v>
      </c>
    </row>
    <row r="155" spans="1:4" x14ac:dyDescent="0.25">
      <c r="A155" s="88">
        <v>180</v>
      </c>
      <c r="B155" s="97" t="s">
        <v>15</v>
      </c>
      <c r="C155" s="110" t="s">
        <v>119</v>
      </c>
      <c r="D155" s="125" t="s">
        <v>119</v>
      </c>
    </row>
    <row r="156" spans="1:4" x14ac:dyDescent="0.25">
      <c r="A156" s="88">
        <v>181</v>
      </c>
      <c r="B156" s="97" t="s">
        <v>15</v>
      </c>
      <c r="C156" s="108" t="s">
        <v>119</v>
      </c>
      <c r="D156" s="123" t="s">
        <v>119</v>
      </c>
    </row>
    <row r="157" spans="1:4" ht="28.5" x14ac:dyDescent="0.25">
      <c r="A157" s="88">
        <v>183</v>
      </c>
      <c r="B157" s="97" t="s">
        <v>15</v>
      </c>
      <c r="C157" s="110" t="s">
        <v>120</v>
      </c>
      <c r="D157" s="125" t="s">
        <v>121</v>
      </c>
    </row>
    <row r="158" spans="1:4" x14ac:dyDescent="0.25">
      <c r="A158" s="88">
        <v>201</v>
      </c>
      <c r="B158" s="97" t="s">
        <v>15</v>
      </c>
      <c r="C158" s="110" t="s">
        <v>122</v>
      </c>
      <c r="D158" s="125"/>
    </row>
    <row r="159" spans="1:4" x14ac:dyDescent="0.25">
      <c r="A159" s="88">
        <v>202</v>
      </c>
      <c r="B159" s="97" t="s">
        <v>15</v>
      </c>
      <c r="C159" s="108" t="s">
        <v>122</v>
      </c>
      <c r="D159" s="123"/>
    </row>
    <row r="160" spans="1:4" x14ac:dyDescent="0.25">
      <c r="A160" s="13">
        <v>216</v>
      </c>
      <c r="B160" s="98" t="s">
        <v>15</v>
      </c>
      <c r="C160" s="110"/>
      <c r="D160" s="126" t="s">
        <v>114</v>
      </c>
    </row>
    <row r="161" spans="1:4" x14ac:dyDescent="0.25">
      <c r="A161" s="88">
        <v>217</v>
      </c>
      <c r="B161" s="98" t="s">
        <v>15</v>
      </c>
      <c r="C161" s="110"/>
      <c r="D161" s="126" t="s">
        <v>114</v>
      </c>
    </row>
    <row r="162" spans="1:4" x14ac:dyDescent="0.25">
      <c r="A162" s="88">
        <v>218</v>
      </c>
      <c r="B162" s="98" t="s">
        <v>15</v>
      </c>
      <c r="C162" s="110"/>
      <c r="D162" s="126" t="s">
        <v>114</v>
      </c>
    </row>
    <row r="163" spans="1:4" x14ac:dyDescent="0.25">
      <c r="A163" s="88">
        <v>219</v>
      </c>
      <c r="B163" s="98" t="s">
        <v>15</v>
      </c>
      <c r="C163" s="110"/>
      <c r="D163" s="126" t="s">
        <v>114</v>
      </c>
    </row>
    <row r="164" spans="1:4" x14ac:dyDescent="0.25">
      <c r="A164" s="88">
        <v>220</v>
      </c>
      <c r="B164" s="98" t="s">
        <v>15</v>
      </c>
      <c r="C164" s="110"/>
      <c r="D164" s="126" t="s">
        <v>123</v>
      </c>
    </row>
    <row r="165" spans="1:4" x14ac:dyDescent="0.25">
      <c r="A165" s="88">
        <v>221</v>
      </c>
      <c r="B165" s="98" t="s">
        <v>15</v>
      </c>
      <c r="C165" s="110"/>
      <c r="D165" s="126" t="s">
        <v>123</v>
      </c>
    </row>
    <row r="166" spans="1:4" x14ac:dyDescent="0.25">
      <c r="A166" s="88">
        <v>222</v>
      </c>
      <c r="B166" s="102" t="s">
        <v>15</v>
      </c>
      <c r="C166" s="116"/>
      <c r="D166" s="129" t="s">
        <v>60</v>
      </c>
    </row>
    <row r="167" spans="1:4" x14ac:dyDescent="0.25">
      <c r="A167" s="88">
        <v>223</v>
      </c>
      <c r="B167" s="98" t="s">
        <v>63</v>
      </c>
      <c r="C167" s="109" t="s">
        <v>25</v>
      </c>
      <c r="D167" s="124"/>
    </row>
    <row r="168" spans="1:4" x14ac:dyDescent="0.25">
      <c r="A168" s="88">
        <v>224</v>
      </c>
      <c r="B168" s="98" t="s">
        <v>63</v>
      </c>
      <c r="C168" s="109" t="s">
        <v>25</v>
      </c>
      <c r="D168" s="124"/>
    </row>
    <row r="169" spans="1:4" x14ac:dyDescent="0.25">
      <c r="A169" s="88">
        <v>225</v>
      </c>
      <c r="B169" s="98" t="s">
        <v>63</v>
      </c>
      <c r="C169" s="109" t="s">
        <v>25</v>
      </c>
      <c r="D169" s="130"/>
    </row>
    <row r="170" spans="1:4" x14ac:dyDescent="0.25">
      <c r="A170" s="88">
        <v>226</v>
      </c>
      <c r="B170" s="102" t="s">
        <v>63</v>
      </c>
      <c r="C170" s="109" t="s">
        <v>124</v>
      </c>
      <c r="D170" s="130"/>
    </row>
    <row r="171" spans="1:4" x14ac:dyDescent="0.25">
      <c r="A171" s="89"/>
      <c r="B171" s="103"/>
      <c r="C171" s="109"/>
      <c r="D171" s="130"/>
    </row>
    <row r="172" spans="1:4" x14ac:dyDescent="0.25">
      <c r="A172" s="15"/>
      <c r="B172" s="99"/>
      <c r="C172" s="117"/>
      <c r="D172" s="131"/>
    </row>
  </sheetData>
  <mergeCells count="5">
    <mergeCell ref="B7:D7"/>
    <mergeCell ref="A9:A11"/>
    <mergeCell ref="B9:B11"/>
    <mergeCell ref="C9:C11"/>
    <mergeCell ref="D9:D11"/>
  </mergeCells>
  <phoneticPr fontId="2"/>
  <pageMargins left="0.5" right="0.54" top="0.98400000000000021" bottom="0.33" header="0.51200000000000001" footer="0.28000000000000003"/>
  <pageSetup paperSize="9" scale="26" orientation="portrait" r:id="rId1"/>
  <headerFooter alignWithMargins="0">
    <oddHeader>&amp;L&amp;16クライアント及びプリンター現況調査票</oddHeader>
  </headerFooter>
  <rowBreaks count="3" manualBreakCount="3">
    <brk id="57" max="14" man="1"/>
    <brk id="104" max="14" man="1"/>
    <brk id="13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"/>
  <sheetViews>
    <sheetView workbookViewId="0">
      <selection activeCell="B5" sqref="B5"/>
    </sheetView>
  </sheetViews>
  <sheetFormatPr defaultRowHeight="18.75" x14ac:dyDescent="0.4"/>
  <cols>
    <col min="2" max="2" width="14.625" customWidth="1"/>
    <col min="3" max="3" width="20.625" customWidth="1"/>
    <col min="4" max="4" width="30.625" customWidth="1"/>
    <col min="5" max="5" width="48.5" bestFit="1" customWidth="1"/>
  </cols>
  <sheetData>
    <row r="2" spans="2:5" x14ac:dyDescent="0.4">
      <c r="B2" s="133" t="s">
        <v>6</v>
      </c>
    </row>
    <row r="4" spans="2:5" s="132" customFormat="1" x14ac:dyDescent="0.4">
      <c r="B4" s="134" t="s">
        <v>3</v>
      </c>
      <c r="C4" s="134" t="s">
        <v>9</v>
      </c>
      <c r="D4" s="134" t="s">
        <v>0</v>
      </c>
      <c r="E4" s="134" t="s">
        <v>11</v>
      </c>
    </row>
    <row r="5" spans="2:5" x14ac:dyDescent="0.4">
      <c r="B5" s="135" t="s">
        <v>4</v>
      </c>
      <c r="C5" s="137" t="s">
        <v>10</v>
      </c>
      <c r="D5" s="137" t="s">
        <v>16</v>
      </c>
      <c r="E5" s="137" t="s">
        <v>12</v>
      </c>
    </row>
    <row r="6" spans="2:5" x14ac:dyDescent="0.4">
      <c r="B6" s="136"/>
      <c r="C6" s="135" t="s">
        <v>18</v>
      </c>
      <c r="D6" s="135" t="s">
        <v>19</v>
      </c>
      <c r="E6" s="135" t="s">
        <v>24</v>
      </c>
    </row>
    <row r="7" spans="2:5" x14ac:dyDescent="0.4">
      <c r="B7" s="138" t="s">
        <v>226</v>
      </c>
      <c r="C7" s="139" t="s">
        <v>225</v>
      </c>
      <c r="D7" s="139" t="s">
        <v>176</v>
      </c>
      <c r="E7" s="139" t="s">
        <v>13</v>
      </c>
    </row>
    <row r="8" spans="2:5" x14ac:dyDescent="0.4">
      <c r="B8" s="138" t="s">
        <v>227</v>
      </c>
      <c r="C8" s="139" t="s">
        <v>228</v>
      </c>
      <c r="D8" s="139" t="s">
        <v>229</v>
      </c>
      <c r="E8" s="139" t="s">
        <v>230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ﾊﾟｿｺﾝ(全体）</vt:lpstr>
      <vt:lpstr>ﾌﾟﾘﾝﾀ（全体）</vt:lpstr>
      <vt:lpstr>その他</vt:lpstr>
      <vt:lpstr>'ﾊﾟｿｺﾝ(全体）'!Print_Area</vt:lpstr>
      <vt:lpstr>'ﾌﾟﾘﾝﾀ（全体）'!Print_Area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2025-04-08T09:39:42Z</dcterms:modified>
</cp:coreProperties>
</file>